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ДОКУМЕНТЫ\Статистика\0_ОТЧЕТЫ\В ТОНД и др. организации\Анализы по пожарам\2018\!Данные и анализы по пожарам за 4 месяца\Анализ по пожарам за 4 мес 2018г. Свердловская область\"/>
    </mc:Choice>
  </mc:AlternateContent>
  <bookViews>
    <workbookView xWindow="12660" yWindow="-30" windowWidth="16275" windowHeight="12315"/>
  </bookViews>
  <sheets>
    <sheet name="пожары" sheetId="1" r:id="rId1"/>
    <sheet name="гибель" sheetId="2" r:id="rId2"/>
    <sheet name="травмы" sheetId="3" r:id="rId3"/>
  </sheets>
  <externalReferences>
    <externalReference r:id="rId4"/>
    <externalReference r:id="rId5"/>
  </externalReferences>
  <calcPr calcId="152511" refMode="R1C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Количество пожаров на 100 тыс. населения Свердловская область</a:t>
            </a:r>
          </a:p>
        </c:rich>
      </c:tx>
      <c:layout>
        <c:manualLayout>
          <c:xMode val="edge"/>
          <c:yMode val="edge"/>
          <c:x val="0.17886214363833769"/>
          <c:y val="2.3890784982935155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38218603552551"/>
          <c:y val="8.8737201365187715E-2"/>
          <c:w val="0.60772478349844283"/>
          <c:h val="0.8993174061433446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FFD3E9" mc:Ignorable="a14" a14:legacySpreadsheetColorIndex="45">
                    <a:gamma/>
                    <a:tint val="43529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[2]Пожары!$B$2:$B$70</c:f>
              <c:strCache>
                <c:ptCount val="69"/>
                <c:pt idx="0">
                  <c:v>Гаринском ГО</c:v>
                </c:pt>
                <c:pt idx="1">
                  <c:v>Шалинском ГО</c:v>
                </c:pt>
                <c:pt idx="2">
                  <c:v>Тугулымском ГО</c:v>
                </c:pt>
                <c:pt idx="3">
                  <c:v>ГО Верх-Нейвинский</c:v>
                </c:pt>
                <c:pt idx="4">
                  <c:v>Каменском ГО</c:v>
                </c:pt>
                <c:pt idx="5">
                  <c:v>Талицком ГО</c:v>
                </c:pt>
                <c:pt idx="6">
                  <c:v>Горноуральском ГО</c:v>
                </c:pt>
                <c:pt idx="7">
                  <c:v>Гаринском ГО</c:v>
                </c:pt>
                <c:pt idx="8">
                  <c:v>Сосьвинском ГО</c:v>
                </c:pt>
                <c:pt idx="9">
                  <c:v>Нижнетуринском ГО</c:v>
                </c:pt>
                <c:pt idx="10">
                  <c:v>ГО Верхняя Тура</c:v>
                </c:pt>
                <c:pt idx="11">
                  <c:v>МО Красноуфимский округ</c:v>
                </c:pt>
                <c:pt idx="12">
                  <c:v>Слободотуринском МР</c:v>
                </c:pt>
                <c:pt idx="13">
                  <c:v>Белоярском ГО</c:v>
                </c:pt>
                <c:pt idx="14">
                  <c:v>Артинском ГО</c:v>
                </c:pt>
                <c:pt idx="15">
                  <c:v>ГО Верхотурский</c:v>
                </c:pt>
                <c:pt idx="16">
                  <c:v>ГО Дегтярск</c:v>
                </c:pt>
                <c:pt idx="17">
                  <c:v>Малышевском ГО</c:v>
                </c:pt>
                <c:pt idx="18">
                  <c:v>ГО Первоуральск</c:v>
                </c:pt>
                <c:pt idx="19">
                  <c:v>Новолялинском ГО</c:v>
                </c:pt>
                <c:pt idx="20">
                  <c:v>Пышминском ГО</c:v>
                </c:pt>
                <c:pt idx="21">
                  <c:v>Алапаевском МО</c:v>
                </c:pt>
                <c:pt idx="22">
                  <c:v>Волчанском ГО</c:v>
                </c:pt>
                <c:pt idx="23">
                  <c:v>ГО Красноуральск</c:v>
                </c:pt>
                <c:pt idx="24">
                  <c:v>Камышловском ГО</c:v>
                </c:pt>
                <c:pt idx="25">
                  <c:v>Байкаловском МР</c:v>
                </c:pt>
                <c:pt idx="26">
                  <c:v>ГО Верхнее Дуброво</c:v>
                </c:pt>
                <c:pt idx="27">
                  <c:v>Туринском ГО</c:v>
                </c:pt>
                <c:pt idx="28">
                  <c:v>МО Камышловском муниципальном районе</c:v>
                </c:pt>
                <c:pt idx="29">
                  <c:v>Берёзовском ГО</c:v>
                </c:pt>
                <c:pt idx="30">
                  <c:v>Полевском ГО</c:v>
                </c:pt>
                <c:pt idx="31">
                  <c:v>МО городе Алапаевске</c:v>
                </c:pt>
                <c:pt idx="32">
                  <c:v>Режевском ГО</c:v>
                </c:pt>
                <c:pt idx="33">
                  <c:v>Тавдинском ГО</c:v>
                </c:pt>
                <c:pt idx="34">
                  <c:v>Таборинском МР</c:v>
                </c:pt>
                <c:pt idx="35">
                  <c:v>Нижнесергинском МР</c:v>
                </c:pt>
                <c:pt idx="36">
                  <c:v>Ивдельском ГО</c:v>
                </c:pt>
                <c:pt idx="37">
                  <c:v>Артёмовском ГО</c:v>
                </c:pt>
                <c:pt idx="38">
                  <c:v>ГО Верхний Тагил</c:v>
                </c:pt>
                <c:pt idx="39">
                  <c:v>Ирбитском МО</c:v>
                </c:pt>
                <c:pt idx="40">
                  <c:v>Кушвинском ГО</c:v>
                </c:pt>
                <c:pt idx="41">
                  <c:v>Бисертском ГО</c:v>
                </c:pt>
                <c:pt idx="42">
                  <c:v>Невьянском ГО</c:v>
                </c:pt>
                <c:pt idx="43">
                  <c:v>Сысертском ГО</c:v>
                </c:pt>
                <c:pt idx="44">
                  <c:v>Асбестовском ГО</c:v>
                </c:pt>
                <c:pt idx="45">
                  <c:v>Серовском ГО</c:v>
                </c:pt>
                <c:pt idx="46">
                  <c:v>ГО Карпинск</c:v>
                </c:pt>
                <c:pt idx="47">
                  <c:v>Североуральском ГО</c:v>
                </c:pt>
                <c:pt idx="48">
                  <c:v>Верхнесалдинском ГО</c:v>
                </c:pt>
                <c:pt idx="49">
                  <c:v>ГО Красноуфимск</c:v>
                </c:pt>
                <c:pt idx="50">
                  <c:v>Ачитском ГО</c:v>
                </c:pt>
                <c:pt idx="51">
                  <c:v>МО г. Каменск-Уральский</c:v>
                </c:pt>
                <c:pt idx="52">
                  <c:v>ГО Ревда</c:v>
                </c:pt>
                <c:pt idx="53">
                  <c:v>ГО Нижняя Салда</c:v>
                </c:pt>
                <c:pt idx="54">
                  <c:v>ГО Краснотурьинск</c:v>
                </c:pt>
                <c:pt idx="55">
                  <c:v>Качканарском ГО</c:v>
                </c:pt>
                <c:pt idx="56">
                  <c:v>МО город Ирбит</c:v>
                </c:pt>
                <c:pt idx="57">
                  <c:v>Кировградском ГО</c:v>
                </c:pt>
                <c:pt idx="58">
                  <c:v>г. Нижний Тагил</c:v>
                </c:pt>
                <c:pt idx="59">
                  <c:v>ГО Верхняя Пышма</c:v>
                </c:pt>
                <c:pt idx="60">
                  <c:v>МО городе Екатеринбург</c:v>
                </c:pt>
                <c:pt idx="61">
                  <c:v>ГО Богданович</c:v>
                </c:pt>
                <c:pt idx="62">
                  <c:v>Махневском МО</c:v>
                </c:pt>
                <c:pt idx="63">
                  <c:v>ГО Среднеуральск</c:v>
                </c:pt>
                <c:pt idx="64">
                  <c:v>ГО Сухой Лог</c:v>
                </c:pt>
                <c:pt idx="65">
                  <c:v>Арамильском ГО</c:v>
                </c:pt>
                <c:pt idx="66">
                  <c:v>ГО Заречный</c:v>
                </c:pt>
                <c:pt idx="67">
                  <c:v>ГО Рефтинский</c:v>
                </c:pt>
                <c:pt idx="68">
                  <c:v>ГО Пелым</c:v>
                </c:pt>
              </c:strCache>
            </c:strRef>
          </c:cat>
          <c:val>
            <c:numRef>
              <c:f>[2]Пожары!$C$2:$C$70</c:f>
              <c:numCache>
                <c:formatCode>0.00</c:formatCode>
                <c:ptCount val="69"/>
                <c:pt idx="0">
                  <c:v>295.35864978902953</c:v>
                </c:pt>
                <c:pt idx="1">
                  <c:v>96.476084086523812</c:v>
                </c:pt>
                <c:pt idx="2">
                  <c:v>90.175842893642596</c:v>
                </c:pt>
                <c:pt idx="3">
                  <c:v>80.824408971509399</c:v>
                </c:pt>
                <c:pt idx="4">
                  <c:v>78.805029193681278</c:v>
                </c:pt>
                <c:pt idx="5">
                  <c:v>77.80676461165271</c:v>
                </c:pt>
                <c:pt idx="6">
                  <c:v>75.994771559716682</c:v>
                </c:pt>
                <c:pt idx="7">
                  <c:v>75.11266900350526</c:v>
                </c:pt>
                <c:pt idx="8">
                  <c:v>72.113651114155914</c:v>
                </c:pt>
                <c:pt idx="9">
                  <c:v>66.4555724952113</c:v>
                </c:pt>
                <c:pt idx="10">
                  <c:v>65.912336592332196</c:v>
                </c:pt>
                <c:pt idx="11">
                  <c:v>62.288317047533766</c:v>
                </c:pt>
                <c:pt idx="12">
                  <c:v>61.638030664920258</c:v>
                </c:pt>
                <c:pt idx="13">
                  <c:v>56.941122878943176</c:v>
                </c:pt>
                <c:pt idx="14">
                  <c:v>50.601799978313515</c:v>
                </c:pt>
                <c:pt idx="15">
                  <c:v>50.175614651279474</c:v>
                </c:pt>
                <c:pt idx="16">
                  <c:v>49.9438132101386</c:v>
                </c:pt>
                <c:pt idx="17">
                  <c:v>47.254512805972972</c:v>
                </c:pt>
                <c:pt idx="18">
                  <c:v>47.091261499822558</c:v>
                </c:pt>
                <c:pt idx="19">
                  <c:v>46.438190768087672</c:v>
                </c:pt>
                <c:pt idx="20">
                  <c:v>46.234460084249463</c:v>
                </c:pt>
                <c:pt idx="21">
                  <c:v>44.830256347556748</c:v>
                </c:pt>
                <c:pt idx="22">
                  <c:v>44.692737430167597</c:v>
                </c:pt>
                <c:pt idx="23">
                  <c:v>42.598509052183168</c:v>
                </c:pt>
                <c:pt idx="24">
                  <c:v>41.613074071271846</c:v>
                </c:pt>
                <c:pt idx="25">
                  <c:v>39.708802117802776</c:v>
                </c:pt>
                <c:pt idx="26">
                  <c:v>39.039625219597895</c:v>
                </c:pt>
                <c:pt idx="27">
                  <c:v>38.842493688094777</c:v>
                </c:pt>
                <c:pt idx="28">
                  <c:v>37.980802430771355</c:v>
                </c:pt>
                <c:pt idx="29">
                  <c:v>37.440663234605871</c:v>
                </c:pt>
                <c:pt idx="30">
                  <c:v>37.30647267300877</c:v>
                </c:pt>
                <c:pt idx="31">
                  <c:v>36.868907989031499</c:v>
                </c:pt>
                <c:pt idx="32">
                  <c:v>33.67499421211037</c:v>
                </c:pt>
                <c:pt idx="33">
                  <c:v>33.304298816416456</c:v>
                </c:pt>
                <c:pt idx="34">
                  <c:v>32.711808963035658</c:v>
                </c:pt>
                <c:pt idx="35">
                  <c:v>32.577371256734743</c:v>
                </c:pt>
                <c:pt idx="36">
                  <c:v>32.216494845360828</c:v>
                </c:pt>
                <c:pt idx="37">
                  <c:v>32.011381824648765</c:v>
                </c:pt>
                <c:pt idx="38">
                  <c:v>31.953986259785907</c:v>
                </c:pt>
                <c:pt idx="39">
                  <c:v>31.765079589171634</c:v>
                </c:pt>
                <c:pt idx="40">
                  <c:v>31.469631805307877</c:v>
                </c:pt>
                <c:pt idx="41">
                  <c:v>30.232792502267458</c:v>
                </c:pt>
                <c:pt idx="42">
                  <c:v>29.141774734081306</c:v>
                </c:pt>
                <c:pt idx="43">
                  <c:v>28.976641607237717</c:v>
                </c:pt>
                <c:pt idx="44">
                  <c:v>28.61402689718528</c:v>
                </c:pt>
                <c:pt idx="45">
                  <c:v>27.441332323996971</c:v>
                </c:pt>
                <c:pt idx="46">
                  <c:v>27.329871549603716</c:v>
                </c:pt>
                <c:pt idx="47">
                  <c:v>27.000490918016691</c:v>
                </c:pt>
                <c:pt idx="48">
                  <c:v>26.583961010190517</c:v>
                </c:pt>
                <c:pt idx="49">
                  <c:v>25.697031992804831</c:v>
                </c:pt>
                <c:pt idx="50">
                  <c:v>25.348542458808616</c:v>
                </c:pt>
                <c:pt idx="51">
                  <c:v>25.170633480454711</c:v>
                </c:pt>
                <c:pt idx="52">
                  <c:v>23.325972693061303</c:v>
                </c:pt>
                <c:pt idx="53">
                  <c:v>22.650056625141563</c:v>
                </c:pt>
                <c:pt idx="54">
                  <c:v>22.537750732476898</c:v>
                </c:pt>
                <c:pt idx="55">
                  <c:v>21.864826781983382</c:v>
                </c:pt>
                <c:pt idx="56">
                  <c:v>21.450021450021449</c:v>
                </c:pt>
                <c:pt idx="57">
                  <c:v>19.44995526510289</c:v>
                </c:pt>
                <c:pt idx="58">
                  <c:v>17.936918101153008</c:v>
                </c:pt>
                <c:pt idx="59">
                  <c:v>17.835061352611053</c:v>
                </c:pt>
                <c:pt idx="60">
                  <c:v>17.582288774441214</c:v>
                </c:pt>
                <c:pt idx="61">
                  <c:v>17.438692098092645</c:v>
                </c:pt>
                <c:pt idx="62">
                  <c:v>17.152658662092623</c:v>
                </c:pt>
                <c:pt idx="63">
                  <c:v>16.662501041406315</c:v>
                </c:pt>
                <c:pt idx="64">
                  <c:v>14.473874656245476</c:v>
                </c:pt>
                <c:pt idx="65">
                  <c:v>10.807305738679347</c:v>
                </c:pt>
                <c:pt idx="66">
                  <c:v>6.4127228421187636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79023224"/>
        <c:axId val="279024400"/>
      </c:barChart>
      <c:catAx>
        <c:axId val="279023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7902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02440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79023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Количество погибших на 100 тыс. населения Свердловская область</a:t>
            </a:r>
          </a:p>
        </c:rich>
      </c:tx>
      <c:layout>
        <c:manualLayout>
          <c:xMode val="edge"/>
          <c:yMode val="edge"/>
          <c:x val="0.18526334833814589"/>
          <c:y val="2.3870437605263618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684249264236497"/>
          <c:y val="8.6956594133460324E-2"/>
          <c:w val="0.5936848208108767"/>
          <c:h val="0.90110901959870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10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[2]Гибель!$B$2:$B$70</c:f>
              <c:strCache>
                <c:ptCount val="69"/>
                <c:pt idx="0">
                  <c:v>ГО Староуткинск</c:v>
                </c:pt>
                <c:pt idx="1">
                  <c:v>ГО Верхнее Дуброво</c:v>
                </c:pt>
                <c:pt idx="2">
                  <c:v>МО Красноуфимский округ</c:v>
                </c:pt>
                <c:pt idx="3">
                  <c:v>Туринском ГО</c:v>
                </c:pt>
                <c:pt idx="4">
                  <c:v>Слободотуринском МР</c:v>
                </c:pt>
                <c:pt idx="5">
                  <c:v>Артинском ГО</c:v>
                </c:pt>
                <c:pt idx="6">
                  <c:v>Байкаловском МР</c:v>
                </c:pt>
                <c:pt idx="7">
                  <c:v>Белоярском ГО</c:v>
                </c:pt>
                <c:pt idx="8">
                  <c:v>ГО Верхняя Тура</c:v>
                </c:pt>
                <c:pt idx="9">
                  <c:v>Шалинском ГО</c:v>
                </c:pt>
                <c:pt idx="10">
                  <c:v>ГО Красноуральск</c:v>
                </c:pt>
                <c:pt idx="11">
                  <c:v>Сысертском ГО</c:v>
                </c:pt>
                <c:pt idx="12">
                  <c:v>МО город Ирбит</c:v>
                </c:pt>
                <c:pt idx="13">
                  <c:v>Нижнетуринском ГО</c:v>
                </c:pt>
                <c:pt idx="14">
                  <c:v>Тавдинском ГО</c:v>
                </c:pt>
                <c:pt idx="15">
                  <c:v>Невьянском ГО</c:v>
                </c:pt>
                <c:pt idx="16">
                  <c:v>Сосьвинском ГО</c:v>
                </c:pt>
                <c:pt idx="17">
                  <c:v>Ирбитском МО</c:v>
                </c:pt>
                <c:pt idx="18">
                  <c:v>ГО Карпинск</c:v>
                </c:pt>
                <c:pt idx="19">
                  <c:v>Ачитском ГО</c:v>
                </c:pt>
                <c:pt idx="20">
                  <c:v>Режевском ГО</c:v>
                </c:pt>
                <c:pt idx="21">
                  <c:v>ГО Верхотурский</c:v>
                </c:pt>
                <c:pt idx="22">
                  <c:v>Горноуральском ГО</c:v>
                </c:pt>
                <c:pt idx="23">
                  <c:v>Полевском ГО</c:v>
                </c:pt>
                <c:pt idx="24">
                  <c:v>Кушвинском ГО</c:v>
                </c:pt>
                <c:pt idx="25">
                  <c:v>ГО Первоуральск</c:v>
                </c:pt>
                <c:pt idx="26">
                  <c:v>МО городе Алапаевске</c:v>
                </c:pt>
                <c:pt idx="27">
                  <c:v>Ивдельском ГО</c:v>
                </c:pt>
                <c:pt idx="28">
                  <c:v>Талицком ГО</c:v>
                </c:pt>
                <c:pt idx="29">
                  <c:v>ГО Среднеуральск</c:v>
                </c:pt>
                <c:pt idx="30">
                  <c:v>ГО Сухой Лог</c:v>
                </c:pt>
                <c:pt idx="31">
                  <c:v>Берёзовском ГО</c:v>
                </c:pt>
                <c:pt idx="32">
                  <c:v>Каменском ГО</c:v>
                </c:pt>
                <c:pt idx="33">
                  <c:v>Артёмовском ГО</c:v>
                </c:pt>
                <c:pt idx="34">
                  <c:v>Серовском ГО</c:v>
                </c:pt>
                <c:pt idx="35">
                  <c:v>ГО Верхняя Пышма</c:v>
                </c:pt>
                <c:pt idx="36">
                  <c:v>ГО Богданович</c:v>
                </c:pt>
                <c:pt idx="37">
                  <c:v>МО г. Каменск-Уральский</c:v>
                </c:pt>
                <c:pt idx="38">
                  <c:v>ГО Краснотурьинск</c:v>
                </c:pt>
                <c:pt idx="39">
                  <c:v>ГО Ревда</c:v>
                </c:pt>
                <c:pt idx="40">
                  <c:v>МО городе Екатеринбург</c:v>
                </c:pt>
                <c:pt idx="41">
                  <c:v>г. Нижний Тагил</c:v>
                </c:pt>
                <c:pt idx="42">
                  <c:v>Алапаевском МО</c:v>
                </c:pt>
                <c:pt idx="43">
                  <c:v>Махневском МО</c:v>
                </c:pt>
                <c:pt idx="44">
                  <c:v>Асбестовском ГО</c:v>
                </c:pt>
                <c:pt idx="45">
                  <c:v>Малышевском ГО</c:v>
                </c:pt>
                <c:pt idx="46">
                  <c:v>ГО Рефтинский</c:v>
                </c:pt>
                <c:pt idx="47">
                  <c:v>Верхнесалдинском ГО</c:v>
                </c:pt>
                <c:pt idx="48">
                  <c:v>Гаринском ГО</c:v>
                </c:pt>
                <c:pt idx="49">
                  <c:v>ГО Заречный</c:v>
                </c:pt>
                <c:pt idx="50">
                  <c:v>ГО Пелым</c:v>
                </c:pt>
                <c:pt idx="51">
                  <c:v>МО Камышловском муниципальном районе</c:v>
                </c:pt>
                <c:pt idx="52">
                  <c:v>Камышловском ГО</c:v>
                </c:pt>
                <c:pt idx="53">
                  <c:v>Волчанском ГО</c:v>
                </c:pt>
                <c:pt idx="54">
                  <c:v>Качканарском ГО</c:v>
                </c:pt>
                <c:pt idx="55">
                  <c:v>Кировградском ГО</c:v>
                </c:pt>
                <c:pt idx="56">
                  <c:v>ГО Верхний Тагил</c:v>
                </c:pt>
                <c:pt idx="57">
                  <c:v>ГО Красноуфимск</c:v>
                </c:pt>
                <c:pt idx="58">
                  <c:v>ГО Верх-Нейвинский</c:v>
                </c:pt>
                <c:pt idx="59">
                  <c:v>ГО Нижняя Салда</c:v>
                </c:pt>
                <c:pt idx="60">
                  <c:v>Нижнесергинском МР</c:v>
                </c:pt>
                <c:pt idx="61">
                  <c:v>Бисертском ГО</c:v>
                </c:pt>
                <c:pt idx="62">
                  <c:v>Новолялинском ГО</c:v>
                </c:pt>
                <c:pt idx="63">
                  <c:v>Пышминском ГО</c:v>
                </c:pt>
                <c:pt idx="64">
                  <c:v>ГО Дегтярск</c:v>
                </c:pt>
                <c:pt idx="65">
                  <c:v>Североуральском ГО</c:v>
                </c:pt>
                <c:pt idx="66">
                  <c:v>Арамильском ГО</c:v>
                </c:pt>
                <c:pt idx="67">
                  <c:v>Таборинском МР</c:v>
                </c:pt>
                <c:pt idx="68">
                  <c:v>Тугулымском ГО</c:v>
                </c:pt>
              </c:strCache>
            </c:strRef>
          </c:cat>
          <c:val>
            <c:numRef>
              <c:f>[2]Гибель!$C$2:$C$70</c:f>
              <c:numCache>
                <c:formatCode>0.00</c:formatCode>
                <c:ptCount val="69"/>
                <c:pt idx="0">
                  <c:v>32.743942370661429</c:v>
                </c:pt>
                <c:pt idx="1">
                  <c:v>19.519812609798947</c:v>
                </c:pt>
                <c:pt idx="2">
                  <c:v>15.572079261883442</c:v>
                </c:pt>
                <c:pt idx="3">
                  <c:v>15.536997475237911</c:v>
                </c:pt>
                <c:pt idx="4">
                  <c:v>15.409507666230065</c:v>
                </c:pt>
                <c:pt idx="5">
                  <c:v>14.457657136661005</c:v>
                </c:pt>
                <c:pt idx="6">
                  <c:v>13.236267372600928</c:v>
                </c:pt>
                <c:pt idx="7">
                  <c:v>11.388224575788636</c:v>
                </c:pt>
                <c:pt idx="8">
                  <c:v>10.985389432055367</c:v>
                </c:pt>
                <c:pt idx="9">
                  <c:v>10.155377272265666</c:v>
                </c:pt>
                <c:pt idx="10">
                  <c:v>8.5197018104366347</c:v>
                </c:pt>
                <c:pt idx="11">
                  <c:v>8.0490671131215894</c:v>
                </c:pt>
                <c:pt idx="12">
                  <c:v>8.0437580437580429</c:v>
                </c:pt>
                <c:pt idx="13">
                  <c:v>7.8183026464954466</c:v>
                </c:pt>
                <c:pt idx="14">
                  <c:v>7.6856074191730288</c:v>
                </c:pt>
                <c:pt idx="15">
                  <c:v>7.2854436835203265</c:v>
                </c:pt>
                <c:pt idx="16">
                  <c:v>7.2113651114155912</c:v>
                </c:pt>
                <c:pt idx="17">
                  <c:v>7.0589065753714753</c:v>
                </c:pt>
                <c:pt idx="18">
                  <c:v>6.832467887400929</c:v>
                </c:pt>
                <c:pt idx="19">
                  <c:v>6.337135614702154</c:v>
                </c:pt>
                <c:pt idx="20">
                  <c:v>6.3140614147706939</c:v>
                </c:pt>
                <c:pt idx="21">
                  <c:v>6.2719518314099343</c:v>
                </c:pt>
                <c:pt idx="22">
                  <c:v>6.0795817247773352</c:v>
                </c:pt>
                <c:pt idx="23">
                  <c:v>5.7394573343090407</c:v>
                </c:pt>
                <c:pt idx="24">
                  <c:v>5.2449386342179798</c:v>
                </c:pt>
                <c:pt idx="25">
                  <c:v>4.7773743550544623</c:v>
                </c:pt>
                <c:pt idx="26">
                  <c:v>4.6086134986289373</c:v>
                </c:pt>
                <c:pt idx="27">
                  <c:v>4.6023564064801175</c:v>
                </c:pt>
                <c:pt idx="28">
                  <c:v>4.5768685065678056</c:v>
                </c:pt>
                <c:pt idx="29">
                  <c:v>4.1656252603515789</c:v>
                </c:pt>
                <c:pt idx="30">
                  <c:v>4.1353927589272788</c:v>
                </c:pt>
                <c:pt idx="31">
                  <c:v>4.0114996322792003</c:v>
                </c:pt>
                <c:pt idx="32">
                  <c:v>3.5820467815309671</c:v>
                </c:pt>
                <c:pt idx="33">
                  <c:v>3.5568202027387517</c:v>
                </c:pt>
                <c:pt idx="34">
                  <c:v>2.8387585162755489</c:v>
                </c:pt>
                <c:pt idx="35">
                  <c:v>2.3780081803481403</c:v>
                </c:pt>
                <c:pt idx="36">
                  <c:v>2.1798365122615806</c:v>
                </c:pt>
                <c:pt idx="37">
                  <c:v>1.7560907079387007</c:v>
                </c:pt>
                <c:pt idx="38">
                  <c:v>1.6098393380340641</c:v>
                </c:pt>
                <c:pt idx="39">
                  <c:v>1.5550648462040868</c:v>
                </c:pt>
                <c:pt idx="40">
                  <c:v>1.4651907312034345</c:v>
                </c:pt>
                <c:pt idx="41">
                  <c:v>0.8407930359915472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86175512"/>
        <c:axId val="286181784"/>
      </c:barChart>
      <c:catAx>
        <c:axId val="286175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86181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18178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86175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Количество травм на 100 тыс. населения 
Свердловская область</a:t>
            </a:r>
          </a:p>
        </c:rich>
      </c:tx>
      <c:layout>
        <c:manualLayout>
          <c:xMode val="edge"/>
          <c:yMode val="edge"/>
          <c:x val="0.31330515874401871"/>
          <c:y val="1.1035653650254669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FFFF00" mc:Ignorable="a14" a14:legacySpreadsheetColorIndex="13"/>
            </a:gs>
          </a:gsLst>
          <a:lin ang="5400000" scaled="1"/>
        </a:gra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02762739687751"/>
          <c:y val="6.3667232597623094E-2"/>
          <c:w val="0.65951451224197544"/>
          <c:h val="0.9219015280135823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[2]Травмы!$B$2:$B$70</c:f>
              <c:strCache>
                <c:ptCount val="69"/>
                <c:pt idx="0">
                  <c:v>ГО Староуткинск</c:v>
                </c:pt>
                <c:pt idx="1">
                  <c:v>МО городе Алапаевске</c:v>
                </c:pt>
                <c:pt idx="2">
                  <c:v>ГО Верхний Тагил</c:v>
                </c:pt>
                <c:pt idx="3">
                  <c:v>Туринском ГО</c:v>
                </c:pt>
                <c:pt idx="4">
                  <c:v>ГО Верхотурский</c:v>
                </c:pt>
                <c:pt idx="5">
                  <c:v>МО г. Каменск-Уральский</c:v>
                </c:pt>
                <c:pt idx="6">
                  <c:v>ГО Красноуфимск</c:v>
                </c:pt>
                <c:pt idx="7">
                  <c:v>Тугулымском ГО</c:v>
                </c:pt>
                <c:pt idx="8">
                  <c:v>Качканарском ГО</c:v>
                </c:pt>
                <c:pt idx="9">
                  <c:v>Невьянском ГО</c:v>
                </c:pt>
                <c:pt idx="10">
                  <c:v>ГО Ревда</c:v>
                </c:pt>
                <c:pt idx="11">
                  <c:v>Ивдельском ГО</c:v>
                </c:pt>
                <c:pt idx="12">
                  <c:v>Талицком ГО</c:v>
                </c:pt>
                <c:pt idx="13">
                  <c:v>ГО Богданович</c:v>
                </c:pt>
                <c:pt idx="14">
                  <c:v>Режевском ГО</c:v>
                </c:pt>
                <c:pt idx="15">
                  <c:v>МО Красноуфимский округ</c:v>
                </c:pt>
                <c:pt idx="16">
                  <c:v>Каменском ГО</c:v>
                </c:pt>
                <c:pt idx="17">
                  <c:v>Ирбитском МО</c:v>
                </c:pt>
                <c:pt idx="18">
                  <c:v>ГО Карпинск</c:v>
                </c:pt>
                <c:pt idx="19">
                  <c:v>ГО Краснотурьинск</c:v>
                </c:pt>
                <c:pt idx="20">
                  <c:v>Сысертском ГО</c:v>
                </c:pt>
                <c:pt idx="21">
                  <c:v>Полевском ГО</c:v>
                </c:pt>
                <c:pt idx="22">
                  <c:v>МО городе Екатеринбург</c:v>
                </c:pt>
                <c:pt idx="23">
                  <c:v>ГО Первоуральск</c:v>
                </c:pt>
                <c:pt idx="24">
                  <c:v>Берёзовском ГО</c:v>
                </c:pt>
                <c:pt idx="25">
                  <c:v>Тавдинском ГО</c:v>
                </c:pt>
                <c:pt idx="26">
                  <c:v>Североуральском ГО</c:v>
                </c:pt>
                <c:pt idx="27">
                  <c:v>ГО Верхняя Пышма</c:v>
                </c:pt>
                <c:pt idx="28">
                  <c:v>Серовском ГО</c:v>
                </c:pt>
                <c:pt idx="29">
                  <c:v>г. Нижний Тагил</c:v>
                </c:pt>
                <c:pt idx="30">
                  <c:v>Алапаевском МО</c:v>
                </c:pt>
                <c:pt idx="31">
                  <c:v>Махневском МО</c:v>
                </c:pt>
                <c:pt idx="32">
                  <c:v>Артёмовском ГО</c:v>
                </c:pt>
                <c:pt idx="33">
                  <c:v>Артинском ГО</c:v>
                </c:pt>
                <c:pt idx="34">
                  <c:v>Асбестовском ГО</c:v>
                </c:pt>
                <c:pt idx="35">
                  <c:v>Малышевском ГО</c:v>
                </c:pt>
                <c:pt idx="36">
                  <c:v>ГО Рефтинский</c:v>
                </c:pt>
                <c:pt idx="37">
                  <c:v>Ачитском ГО</c:v>
                </c:pt>
                <c:pt idx="38">
                  <c:v>Байкаловском МР</c:v>
                </c:pt>
                <c:pt idx="39">
                  <c:v>Белоярском ГО</c:v>
                </c:pt>
                <c:pt idx="40">
                  <c:v>ГО Верхнее Дуброво</c:v>
                </c:pt>
                <c:pt idx="41">
                  <c:v>ГО Среднеуральск</c:v>
                </c:pt>
                <c:pt idx="42">
                  <c:v>Верхнесалдинском ГО</c:v>
                </c:pt>
                <c:pt idx="43">
                  <c:v>Гаринском ГО</c:v>
                </c:pt>
                <c:pt idx="44">
                  <c:v>Горноуральском ГО</c:v>
                </c:pt>
                <c:pt idx="45">
                  <c:v>ГО Заречный</c:v>
                </c:pt>
                <c:pt idx="46">
                  <c:v>ГО Пелым</c:v>
                </c:pt>
                <c:pt idx="47">
                  <c:v>МО город Ирбит</c:v>
                </c:pt>
                <c:pt idx="48">
                  <c:v>МО Камышловском муниципальном районе</c:v>
                </c:pt>
                <c:pt idx="49">
                  <c:v>Камышловском ГО</c:v>
                </c:pt>
                <c:pt idx="50">
                  <c:v>Волчанском ГО</c:v>
                </c:pt>
                <c:pt idx="51">
                  <c:v>Кировградском ГО</c:v>
                </c:pt>
                <c:pt idx="52">
                  <c:v>ГО Красноуральск</c:v>
                </c:pt>
                <c:pt idx="53">
                  <c:v>Кушвинском ГО</c:v>
                </c:pt>
                <c:pt idx="54">
                  <c:v>ГО Верхняя Тура</c:v>
                </c:pt>
                <c:pt idx="55">
                  <c:v>ГО Верх-Нейвинский</c:v>
                </c:pt>
                <c:pt idx="56">
                  <c:v>ГО Нижняя Салда</c:v>
                </c:pt>
                <c:pt idx="57">
                  <c:v>Нижнесергинском МР</c:v>
                </c:pt>
                <c:pt idx="58">
                  <c:v>Бисертском ГО</c:v>
                </c:pt>
                <c:pt idx="59">
                  <c:v>Нижнетуринском ГО</c:v>
                </c:pt>
                <c:pt idx="60">
                  <c:v>Новолялинском ГО</c:v>
                </c:pt>
                <c:pt idx="61">
                  <c:v>Пышминском ГО</c:v>
                </c:pt>
                <c:pt idx="62">
                  <c:v>ГО Дегтярск</c:v>
                </c:pt>
                <c:pt idx="63">
                  <c:v>Сосьвинском ГО</c:v>
                </c:pt>
                <c:pt idx="64">
                  <c:v>Слободотуринском МР</c:v>
                </c:pt>
                <c:pt idx="65">
                  <c:v>ГО Сухой Лог</c:v>
                </c:pt>
                <c:pt idx="66">
                  <c:v>Арамильском ГО</c:v>
                </c:pt>
                <c:pt idx="67">
                  <c:v>Таборинском МР</c:v>
                </c:pt>
                <c:pt idx="68">
                  <c:v>Шалинском ГО</c:v>
                </c:pt>
              </c:strCache>
            </c:strRef>
          </c:cat>
          <c:val>
            <c:numRef>
              <c:f>[2]Травмы!$C$2:$C$70</c:f>
              <c:numCache>
                <c:formatCode>0.00</c:formatCode>
                <c:ptCount val="69"/>
                <c:pt idx="0">
                  <c:v>98.231827111984273</c:v>
                </c:pt>
                <c:pt idx="1">
                  <c:v>16.130147245201282</c:v>
                </c:pt>
                <c:pt idx="2">
                  <c:v>7.9884965649464768</c:v>
                </c:pt>
                <c:pt idx="3">
                  <c:v>7.7684987376189554</c:v>
                </c:pt>
                <c:pt idx="4">
                  <c:v>6.2719518314099343</c:v>
                </c:pt>
                <c:pt idx="5">
                  <c:v>5.2682721238161019</c:v>
                </c:pt>
                <c:pt idx="6">
                  <c:v>5.1394063985609657</c:v>
                </c:pt>
                <c:pt idx="7">
                  <c:v>5.0097690496468115</c:v>
                </c:pt>
                <c:pt idx="8">
                  <c:v>4.8588503959963072</c:v>
                </c:pt>
                <c:pt idx="9">
                  <c:v>4.8569624556802182</c:v>
                </c:pt>
                <c:pt idx="10">
                  <c:v>4.6651945386122602</c:v>
                </c:pt>
                <c:pt idx="11">
                  <c:v>4.6023564064801175</c:v>
                </c:pt>
                <c:pt idx="12">
                  <c:v>4.5768685065678056</c:v>
                </c:pt>
                <c:pt idx="13">
                  <c:v>4.3596730245231612</c:v>
                </c:pt>
                <c:pt idx="14">
                  <c:v>4.2093742765137963</c:v>
                </c:pt>
                <c:pt idx="15">
                  <c:v>3.8930198154708604</c:v>
                </c:pt>
                <c:pt idx="16">
                  <c:v>3.5820467815309671</c:v>
                </c:pt>
                <c:pt idx="17">
                  <c:v>3.5294532876857376</c:v>
                </c:pt>
                <c:pt idx="18">
                  <c:v>3.4162339437004645</c:v>
                </c:pt>
                <c:pt idx="19">
                  <c:v>3.2196786760681282</c:v>
                </c:pt>
                <c:pt idx="20">
                  <c:v>3.2196268452486358</c:v>
                </c:pt>
                <c:pt idx="21">
                  <c:v>2.8697286671545204</c:v>
                </c:pt>
                <c:pt idx="22">
                  <c:v>2.8637818837158036</c:v>
                </c:pt>
                <c:pt idx="23">
                  <c:v>2.7299282028882641</c:v>
                </c:pt>
                <c:pt idx="24">
                  <c:v>2.6743330881861338</c:v>
                </c:pt>
                <c:pt idx="25">
                  <c:v>2.5618691397243429</c:v>
                </c:pt>
                <c:pt idx="26">
                  <c:v>2.454590083456063</c:v>
                </c:pt>
                <c:pt idx="27">
                  <c:v>2.3780081803481403</c:v>
                </c:pt>
                <c:pt idx="28">
                  <c:v>0.94625283875851629</c:v>
                </c:pt>
                <c:pt idx="29">
                  <c:v>0.8407930359915472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5577280"/>
        <c:axId val="315580808"/>
      </c:barChart>
      <c:catAx>
        <c:axId val="315577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55808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1558080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15577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409443</xdr:colOff>
      <xdr:row>56</xdr:row>
      <xdr:rowOff>82261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40442</xdr:colOff>
      <xdr:row>5</xdr:row>
      <xdr:rowOff>14654</xdr:rowOff>
    </xdr:from>
    <xdr:to>
      <xdr:col>3</xdr:col>
      <xdr:colOff>51287</xdr:colOff>
      <xdr:row>55</xdr:row>
      <xdr:rowOff>114111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 flipH="1">
          <a:off x="1864846" y="967154"/>
          <a:ext cx="10845" cy="9624457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18670</xdr:colOff>
      <xdr:row>22</xdr:row>
      <xdr:rowOff>92910</xdr:rowOff>
    </xdr:from>
    <xdr:to>
      <xdr:col>6</xdr:col>
      <xdr:colOff>440906</xdr:colOff>
      <xdr:row>27</xdr:row>
      <xdr:rowOff>51292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>
          <a:off x="2451208" y="4283910"/>
          <a:ext cx="1638506" cy="910882"/>
        </a:xfrm>
        <a:prstGeom prst="wedgeRoundRectCallout">
          <a:avLst>
            <a:gd name="adj1" fmla="val -84264"/>
            <a:gd name="adj2" fmla="val -13992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Свердловкая область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26,50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269421</xdr:colOff>
      <xdr:row>59</xdr:row>
      <xdr:rowOff>27214</xdr:rowOff>
    </xdr:to>
    <xdr:graphicFrame macro="">
      <xdr:nvGraphicFramePr>
        <xdr:cNvPr id="5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361950</xdr:colOff>
      <xdr:row>24</xdr:row>
      <xdr:rowOff>9525</xdr:rowOff>
    </xdr:from>
    <xdr:to>
      <xdr:col>6</xdr:col>
      <xdr:colOff>428625</xdr:colOff>
      <xdr:row>27</xdr:row>
      <xdr:rowOff>154025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190750" y="4581525"/>
          <a:ext cx="1895475" cy="716000"/>
        </a:xfrm>
        <a:prstGeom prst="wedgeRoundRectCallout">
          <a:avLst>
            <a:gd name="adj1" fmla="val -65048"/>
            <a:gd name="adj2" fmla="val -1448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Свердловская область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2,71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0.41499</cdr:x>
      <cdr:y>0.08797</cdr:y>
    </cdr:from>
    <cdr:to>
      <cdr:x>0.41499</cdr:x>
      <cdr:y>0.99319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882637" y="991118"/>
          <a:ext cx="0" cy="101988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22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12</xdr:col>
      <xdr:colOff>531669</xdr:colOff>
      <xdr:row>56</xdr:row>
      <xdr:rowOff>134216</xdr:rowOff>
    </xdr:to>
    <xdr:graphicFrame macro="">
      <xdr:nvGraphicFramePr>
        <xdr:cNvPr id="6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3</xdr:row>
      <xdr:rowOff>137680</xdr:rowOff>
    </xdr:from>
    <xdr:to>
      <xdr:col>5</xdr:col>
      <xdr:colOff>390525</xdr:colOff>
      <xdr:row>55</xdr:row>
      <xdr:rowOff>149802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3438525" y="709180"/>
          <a:ext cx="0" cy="9918122"/>
        </a:xfrm>
        <a:prstGeom prst="line">
          <a:avLst/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545523</xdr:colOff>
      <xdr:row>24</xdr:row>
      <xdr:rowOff>173182</xdr:rowOff>
    </xdr:from>
    <xdr:to>
      <xdr:col>11</xdr:col>
      <xdr:colOff>112569</xdr:colOff>
      <xdr:row>28</xdr:row>
      <xdr:rowOff>110836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>
          <a:off x="4203123" y="4745182"/>
          <a:ext cx="2615046" cy="699654"/>
        </a:xfrm>
        <a:prstGeom prst="wedgeRoundRectCallout">
          <a:avLst>
            <a:gd name="adj1" fmla="val -78208"/>
            <a:gd name="adj2" fmla="val -1907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Свердловская область</a:t>
          </a:r>
        </a:p>
        <a:p>
          <a:pPr algn="ctr" rtl="0">
            <a:defRPr sz="1000"/>
          </a:pPr>
          <a:r>
            <a:rPr lang="ru-R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2,40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45;&#1058;&#1042;&#1045;&#1056;&#1043;&#1054;&#1042;&#1040;&#1071;/Oblako/&#1056;&#1040;&#1041;&#1054;&#1058;&#1040;/&#1057;&#1090;&#1072;&#1090;&#1080;&#1089;&#1090;&#1080;&#1082;&#1072;/Analiz_CO_gubernator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aliz_CO_gubernator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0"/>
      <sheetData sheetId="1">
        <row r="2">
          <cell r="B2" t="str">
            <v>Гаринском ГО</v>
          </cell>
          <cell r="C2">
            <v>295.35864978902953</v>
          </cell>
        </row>
        <row r="3">
          <cell r="B3" t="str">
            <v>Шалинском ГО</v>
          </cell>
          <cell r="C3">
            <v>76.165329541992492</v>
          </cell>
        </row>
        <row r="4">
          <cell r="B4" t="str">
            <v>Тугулымском ГО</v>
          </cell>
          <cell r="C4">
            <v>70.136766695055357</v>
          </cell>
        </row>
        <row r="5">
          <cell r="B5" t="str">
            <v>Горноуральском ГО</v>
          </cell>
          <cell r="C5">
            <v>66.875398972550684</v>
          </cell>
        </row>
        <row r="6">
          <cell r="B6" t="str">
            <v>ГО Верхняя Тура</v>
          </cell>
          <cell r="C6">
            <v>65.912336592332196</v>
          </cell>
        </row>
        <row r="7">
          <cell r="B7" t="str">
            <v>Слободотуринском МР</v>
          </cell>
          <cell r="C7">
            <v>61.638030664920258</v>
          </cell>
        </row>
        <row r="8">
          <cell r="B8" t="str">
            <v>Сосьвинском ГО</v>
          </cell>
          <cell r="C8">
            <v>57.69092089132473</v>
          </cell>
        </row>
        <row r="9">
          <cell r="B9" t="str">
            <v>Талицком ГО</v>
          </cell>
          <cell r="C9">
            <v>52.633987825529772</v>
          </cell>
        </row>
        <row r="10">
          <cell r="B10" t="str">
            <v>Нижнетуринском ГО</v>
          </cell>
          <cell r="C10">
            <v>50.818967202220399</v>
          </cell>
        </row>
        <row r="11">
          <cell r="B11" t="str">
            <v>ГО Верхотурский</v>
          </cell>
          <cell r="C11">
            <v>50.175614651279474</v>
          </cell>
        </row>
        <row r="12">
          <cell r="B12" t="str">
            <v>Каменском ГО</v>
          </cell>
          <cell r="C12">
            <v>50.148654941433527</v>
          </cell>
        </row>
        <row r="13">
          <cell r="B13" t="str">
            <v>Гаринском ГО</v>
          </cell>
          <cell r="C13">
            <v>50.075112669003502</v>
          </cell>
        </row>
        <row r="14">
          <cell r="B14" t="str">
            <v>Артинском ГО</v>
          </cell>
          <cell r="C14">
            <v>43.372971409983009</v>
          </cell>
        </row>
        <row r="15">
          <cell r="B15" t="str">
            <v>МО Красноуфимский округ</v>
          </cell>
          <cell r="C15">
            <v>42.823217970179471</v>
          </cell>
        </row>
        <row r="16">
          <cell r="B16" t="str">
            <v>Новолялинском ГО</v>
          </cell>
          <cell r="C16">
            <v>41.794371691278904</v>
          </cell>
        </row>
        <row r="17">
          <cell r="B17" t="str">
            <v>Белоярском ГО</v>
          </cell>
          <cell r="C17">
            <v>39.858786015260222</v>
          </cell>
        </row>
        <row r="18">
          <cell r="B18" t="str">
            <v>ГО Верхнее Дуброво</v>
          </cell>
          <cell r="C18">
            <v>39.039625219597895</v>
          </cell>
        </row>
        <row r="19">
          <cell r="B19" t="str">
            <v>МО Камышловском муниципальном районе</v>
          </cell>
          <cell r="C19">
            <v>37.980802430771355</v>
          </cell>
        </row>
        <row r="20">
          <cell r="B20" t="str">
            <v>ГО Дегтярск</v>
          </cell>
          <cell r="C20">
            <v>37.457859907603947</v>
          </cell>
        </row>
        <row r="21">
          <cell r="B21" t="str">
            <v>ГО Первоуральск</v>
          </cell>
          <cell r="C21">
            <v>35.489066637547431</v>
          </cell>
        </row>
        <row r="22">
          <cell r="B22" t="str">
            <v>Волчанском ГО</v>
          </cell>
          <cell r="C22">
            <v>33.519553072625698</v>
          </cell>
        </row>
        <row r="23">
          <cell r="B23" t="str">
            <v>Байкаловском МР</v>
          </cell>
          <cell r="C23">
            <v>33.090668431502316</v>
          </cell>
        </row>
        <row r="24">
          <cell r="B24" t="str">
            <v>Таборинском МР</v>
          </cell>
          <cell r="C24">
            <v>32.711808963035658</v>
          </cell>
        </row>
        <row r="25">
          <cell r="B25" t="str">
            <v>Алапаевском МО</v>
          </cell>
          <cell r="C25">
            <v>32.603822798223092</v>
          </cell>
        </row>
        <row r="26">
          <cell r="B26" t="str">
            <v>Ирбитском МО</v>
          </cell>
          <cell r="C26">
            <v>31.765079589171634</v>
          </cell>
        </row>
        <row r="27">
          <cell r="B27" t="str">
            <v>Берёзовском ГО</v>
          </cell>
          <cell r="C27">
            <v>30.754830514140536</v>
          </cell>
        </row>
        <row r="28">
          <cell r="B28" t="str">
            <v>Камышловском ГО</v>
          </cell>
          <cell r="C28">
            <v>30.264053870015889</v>
          </cell>
        </row>
        <row r="29">
          <cell r="B29" t="str">
            <v>ГО Красноуральск</v>
          </cell>
          <cell r="C29">
            <v>29.818956336528224</v>
          </cell>
        </row>
        <row r="30">
          <cell r="B30" t="str">
            <v>Нижнесергинском МР</v>
          </cell>
          <cell r="C30">
            <v>27.565467986467862</v>
          </cell>
        </row>
        <row r="31">
          <cell r="B31" t="str">
            <v>Полевском ГО</v>
          </cell>
          <cell r="C31">
            <v>27.262422337967944</v>
          </cell>
        </row>
        <row r="32">
          <cell r="B32" t="str">
            <v>Туринском ГО</v>
          </cell>
          <cell r="C32">
            <v>27.189745581666344</v>
          </cell>
        </row>
        <row r="33">
          <cell r="B33" t="str">
            <v>Артёмовском ГО</v>
          </cell>
          <cell r="C33">
            <v>26.676151520540635</v>
          </cell>
        </row>
        <row r="34">
          <cell r="B34" t="str">
            <v>Пышминском ГО</v>
          </cell>
          <cell r="C34">
            <v>25.685811157916365</v>
          </cell>
        </row>
        <row r="35">
          <cell r="B35" t="str">
            <v>Невьянском ГО</v>
          </cell>
          <cell r="C35">
            <v>24.284812278401088</v>
          </cell>
        </row>
        <row r="36">
          <cell r="B36" t="str">
            <v>Сысертском ГО</v>
          </cell>
          <cell r="C36">
            <v>24.147201339364766</v>
          </cell>
        </row>
        <row r="37">
          <cell r="B37" t="str">
            <v>ГО Верхний Тагил</v>
          </cell>
          <cell r="C37">
            <v>23.96548969483943</v>
          </cell>
        </row>
        <row r="38">
          <cell r="B38" t="str">
            <v>Кушвинском ГО</v>
          </cell>
          <cell r="C38">
            <v>23.602223853980909</v>
          </cell>
        </row>
        <row r="39">
          <cell r="B39" t="str">
            <v>Тавдинском ГО</v>
          </cell>
          <cell r="C39">
            <v>23.056822257519087</v>
          </cell>
        </row>
        <row r="40">
          <cell r="B40" t="str">
            <v>МО городе Алапаевске</v>
          </cell>
          <cell r="C40">
            <v>23.04306749314469</v>
          </cell>
        </row>
        <row r="41">
          <cell r="B41" t="str">
            <v>Ивдельском ГО</v>
          </cell>
          <cell r="C41">
            <v>23.011782032400589</v>
          </cell>
        </row>
        <row r="42">
          <cell r="B42" t="str">
            <v>Асбестовском ГО</v>
          </cell>
          <cell r="C42">
            <v>22.590021234619961</v>
          </cell>
        </row>
        <row r="43">
          <cell r="B43" t="str">
            <v>ГО Карпинск</v>
          </cell>
          <cell r="C43">
            <v>20.497403662202789</v>
          </cell>
        </row>
        <row r="44">
          <cell r="B44" t="str">
            <v>ГО Верх-Нейвинский</v>
          </cell>
          <cell r="C44">
            <v>20.20610224287735</v>
          </cell>
        </row>
        <row r="45">
          <cell r="B45" t="str">
            <v>Качканарском ГО</v>
          </cell>
          <cell r="C45">
            <v>19.435401583985229</v>
          </cell>
        </row>
        <row r="46">
          <cell r="B46" t="str">
            <v>Ачитском ГО</v>
          </cell>
          <cell r="C46">
            <v>19.011406844106464</v>
          </cell>
        </row>
        <row r="47">
          <cell r="B47" t="str">
            <v>Режевском ГО</v>
          </cell>
          <cell r="C47">
            <v>18.942184244312081</v>
          </cell>
        </row>
        <row r="48">
          <cell r="B48" t="str">
            <v>Малышевском ГО</v>
          </cell>
          <cell r="C48">
            <v>18.901805122389188</v>
          </cell>
        </row>
        <row r="49">
          <cell r="B49" t="str">
            <v>ГО Красноуфимск</v>
          </cell>
          <cell r="C49">
            <v>17.987922394963384</v>
          </cell>
        </row>
        <row r="50">
          <cell r="B50" t="str">
            <v>Серовском ГО</v>
          </cell>
          <cell r="C50">
            <v>17.978803936411808</v>
          </cell>
        </row>
        <row r="51">
          <cell r="B51" t="str">
            <v>ГО Краснотурьинск</v>
          </cell>
          <cell r="C51">
            <v>17.708232718374706</v>
          </cell>
        </row>
        <row r="52">
          <cell r="B52" t="str">
            <v>МО г. Каменск-Уральский</v>
          </cell>
          <cell r="C52">
            <v>17.560907079387007</v>
          </cell>
        </row>
        <row r="53">
          <cell r="B53" t="str">
            <v>Североуральском ГО</v>
          </cell>
          <cell r="C53">
            <v>17.182130584192443</v>
          </cell>
        </row>
        <row r="54">
          <cell r="B54" t="str">
            <v>ГО Ревда</v>
          </cell>
          <cell r="C54">
            <v>17.105713308244955</v>
          </cell>
        </row>
        <row r="55">
          <cell r="B55" t="str">
            <v>ГО Нижняя Салда</v>
          </cell>
          <cell r="C55">
            <v>16.987542468856169</v>
          </cell>
        </row>
        <row r="56">
          <cell r="B56" t="str">
            <v>МО город Ирбит</v>
          </cell>
          <cell r="C56">
            <v>16.087516087516086</v>
          </cell>
        </row>
        <row r="57">
          <cell r="B57" t="str">
            <v>г. Нижний Тагил</v>
          </cell>
          <cell r="C57">
            <v>15.134274647847851</v>
          </cell>
        </row>
        <row r="58">
          <cell r="B58" t="str">
            <v>МО городе Екатеринбург</v>
          </cell>
          <cell r="C58">
            <v>14.052511103814757</v>
          </cell>
        </row>
        <row r="59">
          <cell r="B59" t="str">
            <v>Верхнесалдинском ГО</v>
          </cell>
          <cell r="C59">
            <v>13.291980505095259</v>
          </cell>
        </row>
        <row r="60">
          <cell r="B60" t="str">
            <v>ГО Верхняя Пышма</v>
          </cell>
          <cell r="C60">
            <v>13.079044991914772</v>
          </cell>
        </row>
        <row r="61">
          <cell r="B61" t="str">
            <v>ГО Богданович</v>
          </cell>
          <cell r="C61">
            <v>13.079019073569484</v>
          </cell>
        </row>
        <row r="62">
          <cell r="B62" t="str">
            <v>ГО Среднеуральск</v>
          </cell>
          <cell r="C62">
            <v>12.496875781054737</v>
          </cell>
        </row>
        <row r="63">
          <cell r="B63" t="str">
            <v>ГО Сухой Лог</v>
          </cell>
          <cell r="C63">
            <v>12.406178276781839</v>
          </cell>
        </row>
        <row r="64">
          <cell r="B64" t="str">
            <v>Кировградском ГО</v>
          </cell>
          <cell r="C64">
            <v>11.669973159061733</v>
          </cell>
        </row>
        <row r="65">
          <cell r="B65" t="str">
            <v>Бисертском ГО</v>
          </cell>
          <cell r="C65">
            <v>10.07759750075582</v>
          </cell>
        </row>
        <row r="66">
          <cell r="B66" t="str">
            <v>ГО Заречный</v>
          </cell>
          <cell r="C66">
            <v>6.4127228421187636</v>
          </cell>
        </row>
        <row r="67">
          <cell r="B67" t="str">
            <v>Махневском МО</v>
          </cell>
          <cell r="C67">
            <v>0</v>
          </cell>
        </row>
        <row r="68">
          <cell r="B68" t="str">
            <v>ГО Рефтинский</v>
          </cell>
          <cell r="C68">
            <v>0</v>
          </cell>
        </row>
        <row r="69">
          <cell r="B69" t="str">
            <v>ГО Пелым</v>
          </cell>
          <cell r="C69">
            <v>0</v>
          </cell>
        </row>
        <row r="70">
          <cell r="B70" t="str">
            <v>Арамильском ГО</v>
          </cell>
          <cell r="C70">
            <v>0</v>
          </cell>
        </row>
      </sheetData>
      <sheetData sheetId="2">
        <row r="2">
          <cell r="B2" t="str">
            <v>ГО Староуткинск</v>
          </cell>
          <cell r="C2">
            <v>32.743942370661429</v>
          </cell>
        </row>
        <row r="3">
          <cell r="B3" t="str">
            <v>ГО Верхнее Дуброво</v>
          </cell>
          <cell r="C3">
            <v>19.519812609798947</v>
          </cell>
        </row>
        <row r="4">
          <cell r="B4" t="str">
            <v>МО Красноуфимский округ</v>
          </cell>
          <cell r="C4">
            <v>15.572079261883442</v>
          </cell>
        </row>
        <row r="5">
          <cell r="B5" t="str">
            <v>Слободотуринском МР</v>
          </cell>
          <cell r="C5">
            <v>15.409507666230065</v>
          </cell>
        </row>
        <row r="6">
          <cell r="B6" t="str">
            <v>Артинском ГО</v>
          </cell>
          <cell r="C6">
            <v>14.457657136661005</v>
          </cell>
        </row>
        <row r="7">
          <cell r="B7" t="str">
            <v>Байкаловском МР</v>
          </cell>
          <cell r="C7">
            <v>13.236267372600928</v>
          </cell>
        </row>
        <row r="8">
          <cell r="B8" t="str">
            <v>Туринском ГО</v>
          </cell>
          <cell r="C8">
            <v>11.652748106428433</v>
          </cell>
        </row>
        <row r="9">
          <cell r="B9" t="str">
            <v>Белоярском ГО</v>
          </cell>
          <cell r="C9">
            <v>11.388224575788636</v>
          </cell>
        </row>
        <row r="10">
          <cell r="B10" t="str">
            <v>ГО Верхняя Тура</v>
          </cell>
          <cell r="C10">
            <v>10.985389432055367</v>
          </cell>
        </row>
        <row r="11">
          <cell r="B11" t="str">
            <v>Шалинском ГО</v>
          </cell>
          <cell r="C11">
            <v>10.155377272265666</v>
          </cell>
        </row>
        <row r="12">
          <cell r="B12" t="str">
            <v>ГО Красноуральск</v>
          </cell>
          <cell r="C12">
            <v>8.5197018104366347</v>
          </cell>
        </row>
        <row r="13">
          <cell r="B13" t="str">
            <v>Сысертском ГО</v>
          </cell>
          <cell r="C13">
            <v>8.0490671131215894</v>
          </cell>
        </row>
        <row r="14">
          <cell r="B14" t="str">
            <v>МО город Ирбит</v>
          </cell>
          <cell r="C14">
            <v>8.0437580437580429</v>
          </cell>
        </row>
        <row r="15">
          <cell r="B15" t="str">
            <v>Нижнетуринском ГО</v>
          </cell>
          <cell r="C15">
            <v>7.8183026464954466</v>
          </cell>
        </row>
        <row r="16">
          <cell r="B16" t="str">
            <v>Тавдинском ГО</v>
          </cell>
          <cell r="C16">
            <v>7.6856074191730288</v>
          </cell>
        </row>
        <row r="17">
          <cell r="B17" t="str">
            <v>Невьянском ГО</v>
          </cell>
          <cell r="C17">
            <v>7.2854436835203265</v>
          </cell>
        </row>
        <row r="18">
          <cell r="B18" t="str">
            <v>Сосьвинском ГО</v>
          </cell>
          <cell r="C18">
            <v>7.2113651114155912</v>
          </cell>
        </row>
        <row r="19">
          <cell r="B19" t="str">
            <v>Ирбитском МО</v>
          </cell>
          <cell r="C19">
            <v>7.0589065753714753</v>
          </cell>
        </row>
        <row r="20">
          <cell r="B20" t="str">
            <v>Ачитском ГО</v>
          </cell>
          <cell r="C20">
            <v>6.337135614702154</v>
          </cell>
        </row>
        <row r="21">
          <cell r="B21" t="str">
            <v>ГО Верхотурский</v>
          </cell>
          <cell r="C21">
            <v>6.2719518314099343</v>
          </cell>
        </row>
        <row r="22">
          <cell r="B22" t="str">
            <v>Горноуральском ГО</v>
          </cell>
          <cell r="C22">
            <v>6.0795817247773352</v>
          </cell>
        </row>
        <row r="23">
          <cell r="B23" t="str">
            <v>Полевском ГО</v>
          </cell>
          <cell r="C23">
            <v>5.7394573343090407</v>
          </cell>
        </row>
        <row r="24">
          <cell r="B24" t="str">
            <v>Кушвинском ГО</v>
          </cell>
          <cell r="C24">
            <v>5.2449386342179798</v>
          </cell>
        </row>
        <row r="25">
          <cell r="B25" t="str">
            <v>Талицком ГО</v>
          </cell>
          <cell r="C25">
            <v>4.5768685065678056</v>
          </cell>
        </row>
        <row r="26">
          <cell r="B26" t="str">
            <v>Режевском ГО</v>
          </cell>
          <cell r="C26">
            <v>4.2093742765137963</v>
          </cell>
        </row>
        <row r="27">
          <cell r="B27" t="str">
            <v>ГО Среднеуральск</v>
          </cell>
          <cell r="C27">
            <v>4.1656252603515789</v>
          </cell>
        </row>
        <row r="28">
          <cell r="B28" t="str">
            <v>ГО Сухой Лог</v>
          </cell>
          <cell r="C28">
            <v>4.1353927589272788</v>
          </cell>
        </row>
        <row r="29">
          <cell r="B29" t="str">
            <v>ГО Первоуральск</v>
          </cell>
          <cell r="C29">
            <v>4.0948923043323964</v>
          </cell>
        </row>
        <row r="30">
          <cell r="B30" t="str">
            <v>Артёмовском ГО</v>
          </cell>
          <cell r="C30">
            <v>3.5568202027387517</v>
          </cell>
        </row>
        <row r="31">
          <cell r="B31" t="str">
            <v>Берёзовском ГО</v>
          </cell>
          <cell r="C31">
            <v>2.6743330881861338</v>
          </cell>
        </row>
        <row r="32">
          <cell r="B32" t="str">
            <v>ГО Верхняя Пышма</v>
          </cell>
          <cell r="C32">
            <v>2.3780081803481403</v>
          </cell>
        </row>
        <row r="33">
          <cell r="B33" t="str">
            <v>МО городе Алапаевске</v>
          </cell>
          <cell r="C33">
            <v>2.3043067493144687</v>
          </cell>
        </row>
        <row r="34">
          <cell r="B34" t="str">
            <v>ГО Богданович</v>
          </cell>
          <cell r="C34">
            <v>2.1798365122615806</v>
          </cell>
        </row>
        <row r="35">
          <cell r="B35" t="str">
            <v>ГО Краснотурьинск</v>
          </cell>
          <cell r="C35">
            <v>1.6098393380340641</v>
          </cell>
        </row>
        <row r="36">
          <cell r="B36" t="str">
            <v>ГО Ревда</v>
          </cell>
          <cell r="C36">
            <v>1.5550648462040868</v>
          </cell>
        </row>
        <row r="37">
          <cell r="B37" t="str">
            <v>МО г. Каменск-Уральский</v>
          </cell>
          <cell r="C37">
            <v>1.1707271386258005</v>
          </cell>
        </row>
        <row r="38">
          <cell r="B38" t="str">
            <v>МО городе Екатеринбург</v>
          </cell>
          <cell r="C38">
            <v>1.1321928377481083</v>
          </cell>
        </row>
        <row r="39">
          <cell r="B39" t="str">
            <v>Серовском ГО</v>
          </cell>
          <cell r="C39">
            <v>0.94625283875851629</v>
          </cell>
        </row>
        <row r="40">
          <cell r="B40" t="str">
            <v>г. Нижний Тагил</v>
          </cell>
          <cell r="C40">
            <v>0.8407930359915472</v>
          </cell>
        </row>
        <row r="41">
          <cell r="B41" t="str">
            <v>Алапаевском МО</v>
          </cell>
          <cell r="C41">
            <v>0</v>
          </cell>
        </row>
        <row r="42">
          <cell r="B42" t="str">
            <v>Махневском МО</v>
          </cell>
          <cell r="C42">
            <v>0</v>
          </cell>
        </row>
        <row r="43">
          <cell r="B43" t="str">
            <v>Асбестовском ГО</v>
          </cell>
          <cell r="C43">
            <v>0</v>
          </cell>
        </row>
        <row r="44">
          <cell r="B44" t="str">
            <v>Малышевском ГО</v>
          </cell>
          <cell r="C44">
            <v>0</v>
          </cell>
        </row>
        <row r="45">
          <cell r="B45" t="str">
            <v>ГО Рефтинский</v>
          </cell>
          <cell r="C45">
            <v>0</v>
          </cell>
        </row>
        <row r="46">
          <cell r="B46" t="str">
            <v>Верхнесалдинском ГО</v>
          </cell>
          <cell r="C46">
            <v>0</v>
          </cell>
        </row>
        <row r="47">
          <cell r="B47" t="str">
            <v>Гаринском ГО</v>
          </cell>
          <cell r="C47">
            <v>0</v>
          </cell>
        </row>
        <row r="48">
          <cell r="B48" t="str">
            <v>ГО Заречный</v>
          </cell>
          <cell r="C48">
            <v>0</v>
          </cell>
        </row>
        <row r="49">
          <cell r="B49" t="str">
            <v>Ивдельском ГО</v>
          </cell>
          <cell r="C49">
            <v>0</v>
          </cell>
        </row>
        <row r="50">
          <cell r="B50" t="str">
            <v>ГО Пелым</v>
          </cell>
          <cell r="C50">
            <v>0</v>
          </cell>
        </row>
        <row r="51">
          <cell r="B51" t="str">
            <v>Каменском ГО</v>
          </cell>
          <cell r="C51">
            <v>0</v>
          </cell>
        </row>
        <row r="52">
          <cell r="B52" t="str">
            <v>МО Камышловском муниципальном районе</v>
          </cell>
          <cell r="C52">
            <v>0</v>
          </cell>
        </row>
        <row r="53">
          <cell r="B53" t="str">
            <v>Камышловском ГО</v>
          </cell>
          <cell r="C53">
            <v>0</v>
          </cell>
        </row>
        <row r="54">
          <cell r="B54" t="str">
            <v>ГО Карпинск</v>
          </cell>
          <cell r="C54">
            <v>0</v>
          </cell>
        </row>
        <row r="55">
          <cell r="B55" t="str">
            <v>Волчанском ГО</v>
          </cell>
          <cell r="C55">
            <v>0</v>
          </cell>
        </row>
        <row r="56">
          <cell r="B56" t="str">
            <v>Качканарском ГО</v>
          </cell>
          <cell r="C56">
            <v>0</v>
          </cell>
        </row>
        <row r="57">
          <cell r="B57" t="str">
            <v>Кировградском ГО</v>
          </cell>
          <cell r="C57">
            <v>0</v>
          </cell>
        </row>
        <row r="58">
          <cell r="B58" t="str">
            <v>ГО Верхний Тагил</v>
          </cell>
          <cell r="C58">
            <v>0</v>
          </cell>
        </row>
        <row r="59">
          <cell r="B59" t="str">
            <v>ГО Красноуфимск</v>
          </cell>
          <cell r="C59">
            <v>0</v>
          </cell>
        </row>
        <row r="60">
          <cell r="B60" t="str">
            <v>ГО Верх-Нейвинский</v>
          </cell>
          <cell r="C60">
            <v>0</v>
          </cell>
        </row>
        <row r="61">
          <cell r="B61" t="str">
            <v>ГО Нижняя Салда</v>
          </cell>
          <cell r="C61">
            <v>0</v>
          </cell>
        </row>
        <row r="62">
          <cell r="B62" t="str">
            <v>Нижнесергинском МР</v>
          </cell>
          <cell r="C62">
            <v>0</v>
          </cell>
        </row>
        <row r="63">
          <cell r="B63" t="str">
            <v>Бисертском ГО</v>
          </cell>
          <cell r="C63">
            <v>0</v>
          </cell>
        </row>
        <row r="64">
          <cell r="B64" t="str">
            <v>Новолялинском ГО</v>
          </cell>
          <cell r="C64">
            <v>0</v>
          </cell>
        </row>
        <row r="65">
          <cell r="B65" t="str">
            <v>Пышминском ГО</v>
          </cell>
          <cell r="C65">
            <v>0</v>
          </cell>
        </row>
        <row r="66">
          <cell r="B66" t="str">
            <v>ГО Дегтярск</v>
          </cell>
          <cell r="C66">
            <v>0</v>
          </cell>
        </row>
        <row r="67">
          <cell r="B67" t="str">
            <v>Североуральском ГО</v>
          </cell>
          <cell r="C67">
            <v>0</v>
          </cell>
        </row>
        <row r="68">
          <cell r="B68" t="str">
            <v>Арамильском ГО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Тугулымском ГО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98.231827111984273</v>
          </cell>
        </row>
        <row r="3">
          <cell r="B3" t="str">
            <v>МО городе Алапаевске</v>
          </cell>
          <cell r="C3">
            <v>16.130147245201282</v>
          </cell>
        </row>
        <row r="4">
          <cell r="B4" t="str">
            <v>ГО Верхний Тагил</v>
          </cell>
          <cell r="C4">
            <v>7.9884965649464768</v>
          </cell>
        </row>
        <row r="5">
          <cell r="B5" t="str">
            <v>Туринском ГО</v>
          </cell>
          <cell r="C5">
            <v>7.7684987376189554</v>
          </cell>
        </row>
        <row r="6">
          <cell r="B6" t="str">
            <v>ГО Верхотурский</v>
          </cell>
          <cell r="C6">
            <v>6.2719518314099343</v>
          </cell>
        </row>
        <row r="7">
          <cell r="B7" t="str">
            <v>ГО Красноуфимск</v>
          </cell>
          <cell r="C7">
            <v>5.1394063985609657</v>
          </cell>
        </row>
        <row r="8">
          <cell r="B8" t="str">
            <v>Тугулымском ГО</v>
          </cell>
          <cell r="C8">
            <v>5.0097690496468115</v>
          </cell>
        </row>
        <row r="9">
          <cell r="B9" t="str">
            <v>Качканарском ГО</v>
          </cell>
          <cell r="C9">
            <v>4.8588503959963072</v>
          </cell>
        </row>
        <row r="10">
          <cell r="B10" t="str">
            <v>Невьянском ГО</v>
          </cell>
          <cell r="C10">
            <v>4.8569624556802182</v>
          </cell>
        </row>
        <row r="11">
          <cell r="B11" t="str">
            <v>ГО Ревда</v>
          </cell>
          <cell r="C11">
            <v>4.6651945386122602</v>
          </cell>
        </row>
        <row r="12">
          <cell r="B12" t="str">
            <v>Ивдельском ГО</v>
          </cell>
          <cell r="C12">
            <v>4.6023564064801175</v>
          </cell>
        </row>
        <row r="13">
          <cell r="B13" t="str">
            <v>ГО Богданович</v>
          </cell>
          <cell r="C13">
            <v>4.3596730245231612</v>
          </cell>
        </row>
        <row r="14">
          <cell r="B14" t="str">
            <v>МО г. Каменск-Уральский</v>
          </cell>
          <cell r="C14">
            <v>4.0975449851903019</v>
          </cell>
        </row>
        <row r="15">
          <cell r="B15" t="str">
            <v>МО Красноуфимский округ</v>
          </cell>
          <cell r="C15">
            <v>3.8930198154708604</v>
          </cell>
        </row>
        <row r="16">
          <cell r="B16" t="str">
            <v>Каменском ГО</v>
          </cell>
          <cell r="C16">
            <v>3.5820467815309671</v>
          </cell>
        </row>
        <row r="17">
          <cell r="B17" t="str">
            <v>Ирбитском МО</v>
          </cell>
          <cell r="C17">
            <v>3.5294532876857376</v>
          </cell>
        </row>
        <row r="18">
          <cell r="B18" t="str">
            <v>ГО Карпинск</v>
          </cell>
          <cell r="C18">
            <v>3.4162339437004645</v>
          </cell>
        </row>
        <row r="19">
          <cell r="B19" t="str">
            <v>ГО Краснотурьинск</v>
          </cell>
          <cell r="C19">
            <v>3.2196786760681282</v>
          </cell>
        </row>
        <row r="20">
          <cell r="B20" t="str">
            <v>Сысертском ГО</v>
          </cell>
          <cell r="C20">
            <v>3.2196268452486358</v>
          </cell>
        </row>
        <row r="21">
          <cell r="B21" t="str">
            <v>Полевском ГО</v>
          </cell>
          <cell r="C21">
            <v>2.8697286671545204</v>
          </cell>
        </row>
        <row r="22">
          <cell r="B22" t="str">
            <v>Берёзовском ГО</v>
          </cell>
          <cell r="C22">
            <v>2.6743330881861338</v>
          </cell>
        </row>
        <row r="23">
          <cell r="B23" t="str">
            <v>Тавдинском ГО</v>
          </cell>
          <cell r="C23">
            <v>2.5618691397243429</v>
          </cell>
        </row>
        <row r="24">
          <cell r="B24" t="str">
            <v>МО городе Екатеринбург</v>
          </cell>
          <cell r="C24">
            <v>2.4641844115694127</v>
          </cell>
        </row>
        <row r="25">
          <cell r="B25" t="str">
            <v>Североуральском ГО</v>
          </cell>
          <cell r="C25">
            <v>2.454590083456063</v>
          </cell>
        </row>
        <row r="26">
          <cell r="B26" t="str">
            <v>Режевском ГО</v>
          </cell>
          <cell r="C26">
            <v>2.1046871382568981</v>
          </cell>
        </row>
        <row r="27">
          <cell r="B27" t="str">
            <v>ГО Первоуральск</v>
          </cell>
          <cell r="C27">
            <v>2.0474461521661982</v>
          </cell>
        </row>
        <row r="28">
          <cell r="B28" t="str">
            <v>ГО Верхняя Пышма</v>
          </cell>
          <cell r="C28">
            <v>1.1890040901740702</v>
          </cell>
        </row>
        <row r="29">
          <cell r="B29" t="str">
            <v>Алапаевском МО</v>
          </cell>
          <cell r="C29">
            <v>0</v>
          </cell>
        </row>
        <row r="30">
          <cell r="B30" t="str">
            <v>Махневском МО</v>
          </cell>
          <cell r="C30">
            <v>0</v>
          </cell>
        </row>
        <row r="31">
          <cell r="B31" t="str">
            <v>Артёмовском ГО</v>
          </cell>
          <cell r="C31">
            <v>0</v>
          </cell>
        </row>
        <row r="32">
          <cell r="B32" t="str">
            <v>Артинском ГО</v>
          </cell>
          <cell r="C32">
            <v>0</v>
          </cell>
        </row>
        <row r="33">
          <cell r="B33" t="str">
            <v>Асбестовском ГО</v>
          </cell>
          <cell r="C33">
            <v>0</v>
          </cell>
        </row>
        <row r="34">
          <cell r="B34" t="str">
            <v>Малышевском ГО</v>
          </cell>
          <cell r="C34">
            <v>0</v>
          </cell>
        </row>
        <row r="35">
          <cell r="B35" t="str">
            <v>ГО Рефтинский</v>
          </cell>
          <cell r="C35">
            <v>0</v>
          </cell>
        </row>
        <row r="36">
          <cell r="B36" t="str">
            <v>Ачитском ГО</v>
          </cell>
          <cell r="C36">
            <v>0</v>
          </cell>
        </row>
        <row r="37">
          <cell r="B37" t="str">
            <v>Байкаловском МР</v>
          </cell>
          <cell r="C37">
            <v>0</v>
          </cell>
        </row>
        <row r="38">
          <cell r="B38" t="str">
            <v>Белоярском ГО</v>
          </cell>
          <cell r="C38">
            <v>0</v>
          </cell>
        </row>
        <row r="39">
          <cell r="B39" t="str">
            <v>ГО Верхнее Дуброво</v>
          </cell>
          <cell r="C39">
            <v>0</v>
          </cell>
        </row>
        <row r="40">
          <cell r="B40" t="str">
            <v>ГО Среднеуральск</v>
          </cell>
          <cell r="C40">
            <v>0</v>
          </cell>
        </row>
        <row r="41">
          <cell r="B41" t="str">
            <v>Верхнесалдинском ГО</v>
          </cell>
          <cell r="C41">
            <v>0</v>
          </cell>
        </row>
        <row r="42">
          <cell r="B42" t="str">
            <v>Гаринском ГО</v>
          </cell>
          <cell r="C42">
            <v>0</v>
          </cell>
        </row>
        <row r="43">
          <cell r="B43" t="str">
            <v>Горноуральском ГО</v>
          </cell>
          <cell r="C43">
            <v>0</v>
          </cell>
        </row>
        <row r="44">
          <cell r="B44" t="str">
            <v>ГО Заречный</v>
          </cell>
          <cell r="C44">
            <v>0</v>
          </cell>
        </row>
        <row r="45">
          <cell r="B45" t="str">
            <v>ГО Пелым</v>
          </cell>
          <cell r="C45">
            <v>0</v>
          </cell>
        </row>
        <row r="46">
          <cell r="B46" t="str">
            <v>МО город Ирбит</v>
          </cell>
          <cell r="C46">
            <v>0</v>
          </cell>
        </row>
        <row r="47">
          <cell r="B47" t="str">
            <v>МО Камышловском муниципальном районе</v>
          </cell>
          <cell r="C47">
            <v>0</v>
          </cell>
        </row>
        <row r="48">
          <cell r="B48" t="str">
            <v>Камышловском ГО</v>
          </cell>
          <cell r="C48">
            <v>0</v>
          </cell>
        </row>
        <row r="49">
          <cell r="B49" t="str">
            <v>Волчанском ГО</v>
          </cell>
          <cell r="C49">
            <v>0</v>
          </cell>
        </row>
        <row r="50">
          <cell r="B50" t="str">
            <v>Кировградском ГО</v>
          </cell>
          <cell r="C50">
            <v>0</v>
          </cell>
        </row>
        <row r="51">
          <cell r="B51" t="str">
            <v>ГО Красноуральск</v>
          </cell>
          <cell r="C51">
            <v>0</v>
          </cell>
        </row>
        <row r="52">
          <cell r="B52" t="str">
            <v>Кушвинском ГО</v>
          </cell>
          <cell r="C52">
            <v>0</v>
          </cell>
        </row>
        <row r="53">
          <cell r="B53" t="str">
            <v>ГО Верхняя Тура</v>
          </cell>
          <cell r="C53">
            <v>0</v>
          </cell>
        </row>
        <row r="54">
          <cell r="B54" t="str">
            <v>ГО Верх-Нейвинский</v>
          </cell>
          <cell r="C54">
            <v>0</v>
          </cell>
        </row>
        <row r="55">
          <cell r="B55" t="str">
            <v>ГО Нижняя Салда</v>
          </cell>
          <cell r="C55">
            <v>0</v>
          </cell>
        </row>
        <row r="56">
          <cell r="B56" t="str">
            <v>Нижнесергинском МР</v>
          </cell>
          <cell r="C56">
            <v>0</v>
          </cell>
        </row>
        <row r="57">
          <cell r="B57" t="str">
            <v>Бисертском ГО</v>
          </cell>
          <cell r="C57">
            <v>0</v>
          </cell>
        </row>
        <row r="58">
          <cell r="B58" t="str">
            <v>г. Нижний Тагил</v>
          </cell>
          <cell r="C58">
            <v>0</v>
          </cell>
        </row>
        <row r="59">
          <cell r="B59" t="str">
            <v>Нижнетуринском ГО</v>
          </cell>
          <cell r="C59">
            <v>0</v>
          </cell>
        </row>
        <row r="60">
          <cell r="B60" t="str">
            <v>Новолялинском ГО</v>
          </cell>
          <cell r="C60">
            <v>0</v>
          </cell>
        </row>
        <row r="61">
          <cell r="B61" t="str">
            <v>Пышминском ГО</v>
          </cell>
          <cell r="C61">
            <v>0</v>
          </cell>
        </row>
        <row r="62">
          <cell r="B62" t="str">
            <v>ГО Дегтярск</v>
          </cell>
          <cell r="C62">
            <v>0</v>
          </cell>
        </row>
        <row r="63">
          <cell r="B63" t="str">
            <v>Сосьвинском ГО</v>
          </cell>
          <cell r="C63">
            <v>0</v>
          </cell>
        </row>
        <row r="64">
          <cell r="B64" t="str">
            <v>Серовском ГО</v>
          </cell>
          <cell r="C64">
            <v>0</v>
          </cell>
        </row>
        <row r="65">
          <cell r="B65" t="str">
            <v>Слободотуринском МР</v>
          </cell>
          <cell r="C65">
            <v>0</v>
          </cell>
        </row>
        <row r="66">
          <cell r="B66" t="str">
            <v>ГО Сухой Лог</v>
          </cell>
          <cell r="C66">
            <v>0</v>
          </cell>
        </row>
        <row r="67">
          <cell r="B67" t="str">
            <v>Арамильском ГО</v>
          </cell>
          <cell r="C67">
            <v>0</v>
          </cell>
        </row>
        <row r="68">
          <cell r="B68" t="str">
            <v>Таборинском МР</v>
          </cell>
          <cell r="C68">
            <v>0</v>
          </cell>
        </row>
        <row r="69">
          <cell r="B69" t="str">
            <v>Талицком ГО</v>
          </cell>
          <cell r="C69">
            <v>0</v>
          </cell>
        </row>
        <row r="70">
          <cell r="B70" t="str">
            <v>Шалинском ГО</v>
          </cell>
          <cell r="C70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0"/>
      <sheetData sheetId="1">
        <row r="2">
          <cell r="B2" t="str">
            <v>Гаринском ГО</v>
          </cell>
          <cell r="C2">
            <v>295.35864978902953</v>
          </cell>
        </row>
        <row r="3">
          <cell r="B3" t="str">
            <v>Шалинском ГО</v>
          </cell>
          <cell r="C3">
            <v>96.476084086523812</v>
          </cell>
        </row>
        <row r="4">
          <cell r="B4" t="str">
            <v>Тугулымском ГО</v>
          </cell>
          <cell r="C4">
            <v>90.175842893642596</v>
          </cell>
        </row>
        <row r="5">
          <cell r="B5" t="str">
            <v>ГО Верх-Нейвинский</v>
          </cell>
          <cell r="C5">
            <v>80.824408971509399</v>
          </cell>
        </row>
        <row r="6">
          <cell r="B6" t="str">
            <v>Каменском ГО</v>
          </cell>
          <cell r="C6">
            <v>78.805029193681278</v>
          </cell>
        </row>
        <row r="7">
          <cell r="B7" t="str">
            <v>Талицком ГО</v>
          </cell>
          <cell r="C7">
            <v>77.80676461165271</v>
          </cell>
        </row>
        <row r="8">
          <cell r="B8" t="str">
            <v>Горноуральском ГО</v>
          </cell>
          <cell r="C8">
            <v>75.994771559716682</v>
          </cell>
        </row>
        <row r="9">
          <cell r="B9" t="str">
            <v>Гаринском ГО</v>
          </cell>
          <cell r="C9">
            <v>75.11266900350526</v>
          </cell>
        </row>
        <row r="10">
          <cell r="B10" t="str">
            <v>Сосьвинском ГО</v>
          </cell>
          <cell r="C10">
            <v>72.113651114155914</v>
          </cell>
        </row>
        <row r="11">
          <cell r="B11" t="str">
            <v>Нижнетуринском ГО</v>
          </cell>
          <cell r="C11">
            <v>66.4555724952113</v>
          </cell>
        </row>
        <row r="12">
          <cell r="B12" t="str">
            <v>ГО Верхняя Тура</v>
          </cell>
          <cell r="C12">
            <v>65.912336592332196</v>
          </cell>
        </row>
        <row r="13">
          <cell r="B13" t="str">
            <v>МО Красноуфимский округ</v>
          </cell>
          <cell r="C13">
            <v>62.288317047533766</v>
          </cell>
        </row>
        <row r="14">
          <cell r="B14" t="str">
            <v>Слободотуринском МР</v>
          </cell>
          <cell r="C14">
            <v>61.638030664920258</v>
          </cell>
        </row>
        <row r="15">
          <cell r="B15" t="str">
            <v>Белоярском ГО</v>
          </cell>
          <cell r="C15">
            <v>56.941122878943176</v>
          </cell>
        </row>
        <row r="16">
          <cell r="B16" t="str">
            <v>Артинском ГО</v>
          </cell>
          <cell r="C16">
            <v>50.601799978313515</v>
          </cell>
        </row>
        <row r="17">
          <cell r="B17" t="str">
            <v>ГО Верхотурский</v>
          </cell>
          <cell r="C17">
            <v>50.175614651279474</v>
          </cell>
        </row>
        <row r="18">
          <cell r="B18" t="str">
            <v>ГО Дегтярск</v>
          </cell>
          <cell r="C18">
            <v>49.9438132101386</v>
          </cell>
        </row>
        <row r="19">
          <cell r="B19" t="str">
            <v>Малышевском ГО</v>
          </cell>
          <cell r="C19">
            <v>47.254512805972972</v>
          </cell>
        </row>
        <row r="20">
          <cell r="B20" t="str">
            <v>ГО Первоуральск</v>
          </cell>
          <cell r="C20">
            <v>47.091261499822558</v>
          </cell>
        </row>
        <row r="21">
          <cell r="B21" t="str">
            <v>Новолялинском ГО</v>
          </cell>
          <cell r="C21">
            <v>46.438190768087672</v>
          </cell>
        </row>
        <row r="22">
          <cell r="B22" t="str">
            <v>Пышминском ГО</v>
          </cell>
          <cell r="C22">
            <v>46.234460084249463</v>
          </cell>
        </row>
        <row r="23">
          <cell r="B23" t="str">
            <v>Алапаевском МО</v>
          </cell>
          <cell r="C23">
            <v>44.830256347556748</v>
          </cell>
        </row>
        <row r="24">
          <cell r="B24" t="str">
            <v>Волчанском ГО</v>
          </cell>
          <cell r="C24">
            <v>44.692737430167597</v>
          </cell>
        </row>
        <row r="25">
          <cell r="B25" t="str">
            <v>ГО Красноуральск</v>
          </cell>
          <cell r="C25">
            <v>42.598509052183168</v>
          </cell>
        </row>
        <row r="26">
          <cell r="B26" t="str">
            <v>Камышловском ГО</v>
          </cell>
          <cell r="C26">
            <v>41.613074071271846</v>
          </cell>
        </row>
        <row r="27">
          <cell r="B27" t="str">
            <v>Байкаловском МР</v>
          </cell>
          <cell r="C27">
            <v>39.708802117802776</v>
          </cell>
        </row>
        <row r="28">
          <cell r="B28" t="str">
            <v>ГО Верхнее Дуброво</v>
          </cell>
          <cell r="C28">
            <v>39.039625219597895</v>
          </cell>
        </row>
        <row r="29">
          <cell r="B29" t="str">
            <v>Туринском ГО</v>
          </cell>
          <cell r="C29">
            <v>38.842493688094777</v>
          </cell>
        </row>
        <row r="30">
          <cell r="B30" t="str">
            <v>МО Камышловском муниципальном районе</v>
          </cell>
          <cell r="C30">
            <v>37.980802430771355</v>
          </cell>
        </row>
        <row r="31">
          <cell r="B31" t="str">
            <v>Берёзовском ГО</v>
          </cell>
          <cell r="C31">
            <v>37.440663234605871</v>
          </cell>
        </row>
        <row r="32">
          <cell r="B32" t="str">
            <v>Полевском ГО</v>
          </cell>
          <cell r="C32">
            <v>37.30647267300877</v>
          </cell>
        </row>
        <row r="33">
          <cell r="B33" t="str">
            <v>МО городе Алапаевске</v>
          </cell>
          <cell r="C33">
            <v>36.868907989031499</v>
          </cell>
        </row>
        <row r="34">
          <cell r="B34" t="str">
            <v>Режевском ГО</v>
          </cell>
          <cell r="C34">
            <v>33.67499421211037</v>
          </cell>
        </row>
        <row r="35">
          <cell r="B35" t="str">
            <v>Тавдинском ГО</v>
          </cell>
          <cell r="C35">
            <v>33.304298816416456</v>
          </cell>
        </row>
        <row r="36">
          <cell r="B36" t="str">
            <v>Таборинском МР</v>
          </cell>
          <cell r="C36">
            <v>32.711808963035658</v>
          </cell>
        </row>
        <row r="37">
          <cell r="B37" t="str">
            <v>Нижнесергинском МР</v>
          </cell>
          <cell r="C37">
            <v>32.577371256734743</v>
          </cell>
        </row>
        <row r="38">
          <cell r="B38" t="str">
            <v>Ивдельском ГО</v>
          </cell>
          <cell r="C38">
            <v>32.216494845360828</v>
          </cell>
        </row>
        <row r="39">
          <cell r="B39" t="str">
            <v>Артёмовском ГО</v>
          </cell>
          <cell r="C39">
            <v>32.011381824648765</v>
          </cell>
        </row>
        <row r="40">
          <cell r="B40" t="str">
            <v>ГО Верхний Тагил</v>
          </cell>
          <cell r="C40">
            <v>31.953986259785907</v>
          </cell>
        </row>
        <row r="41">
          <cell r="B41" t="str">
            <v>Ирбитском МО</v>
          </cell>
          <cell r="C41">
            <v>31.765079589171634</v>
          </cell>
        </row>
        <row r="42">
          <cell r="B42" t="str">
            <v>Кушвинском ГО</v>
          </cell>
          <cell r="C42">
            <v>31.469631805307877</v>
          </cell>
        </row>
        <row r="43">
          <cell r="B43" t="str">
            <v>Бисертском ГО</v>
          </cell>
          <cell r="C43">
            <v>30.232792502267458</v>
          </cell>
        </row>
        <row r="44">
          <cell r="B44" t="str">
            <v>Невьянском ГО</v>
          </cell>
          <cell r="C44">
            <v>29.141774734081306</v>
          </cell>
        </row>
        <row r="45">
          <cell r="B45" t="str">
            <v>Сысертском ГО</v>
          </cell>
          <cell r="C45">
            <v>28.976641607237717</v>
          </cell>
        </row>
        <row r="46">
          <cell r="B46" t="str">
            <v>Асбестовском ГО</v>
          </cell>
          <cell r="C46">
            <v>28.61402689718528</v>
          </cell>
        </row>
        <row r="47">
          <cell r="B47" t="str">
            <v>Серовском ГО</v>
          </cell>
          <cell r="C47">
            <v>27.441332323996971</v>
          </cell>
        </row>
        <row r="48">
          <cell r="B48" t="str">
            <v>ГО Карпинск</v>
          </cell>
          <cell r="C48">
            <v>27.329871549603716</v>
          </cell>
        </row>
        <row r="49">
          <cell r="B49" t="str">
            <v>Североуральском ГО</v>
          </cell>
          <cell r="C49">
            <v>27.000490918016691</v>
          </cell>
        </row>
        <row r="50">
          <cell r="B50" t="str">
            <v>Верхнесалдинском ГО</v>
          </cell>
          <cell r="C50">
            <v>26.583961010190517</v>
          </cell>
        </row>
        <row r="51">
          <cell r="B51" t="str">
            <v>ГО Красноуфимск</v>
          </cell>
          <cell r="C51">
            <v>25.697031992804831</v>
          </cell>
        </row>
        <row r="52">
          <cell r="B52" t="str">
            <v>Ачитском ГО</v>
          </cell>
          <cell r="C52">
            <v>25.348542458808616</v>
          </cell>
        </row>
        <row r="53">
          <cell r="B53" t="str">
            <v>МО г. Каменск-Уральский</v>
          </cell>
          <cell r="C53">
            <v>25.170633480454711</v>
          </cell>
        </row>
        <row r="54">
          <cell r="B54" t="str">
            <v>ГО Ревда</v>
          </cell>
          <cell r="C54">
            <v>23.325972693061303</v>
          </cell>
        </row>
        <row r="55">
          <cell r="B55" t="str">
            <v>ГО Нижняя Салда</v>
          </cell>
          <cell r="C55">
            <v>22.650056625141563</v>
          </cell>
        </row>
        <row r="56">
          <cell r="B56" t="str">
            <v>ГО Краснотурьинск</v>
          </cell>
          <cell r="C56">
            <v>22.537750732476898</v>
          </cell>
        </row>
        <row r="57">
          <cell r="B57" t="str">
            <v>Качканарском ГО</v>
          </cell>
          <cell r="C57">
            <v>21.864826781983382</v>
          </cell>
        </row>
        <row r="58">
          <cell r="B58" t="str">
            <v>МО город Ирбит</v>
          </cell>
          <cell r="C58">
            <v>21.450021450021449</v>
          </cell>
        </row>
        <row r="59">
          <cell r="B59" t="str">
            <v>Кировградском ГО</v>
          </cell>
          <cell r="C59">
            <v>19.44995526510289</v>
          </cell>
        </row>
        <row r="60">
          <cell r="B60" t="str">
            <v>г. Нижний Тагил</v>
          </cell>
          <cell r="C60">
            <v>17.936918101153008</v>
          </cell>
        </row>
        <row r="61">
          <cell r="B61" t="str">
            <v>ГО Верхняя Пышма</v>
          </cell>
          <cell r="C61">
            <v>17.835061352611053</v>
          </cell>
        </row>
        <row r="62">
          <cell r="B62" t="str">
            <v>МО городе Екатеринбург</v>
          </cell>
          <cell r="C62">
            <v>17.582288774441214</v>
          </cell>
        </row>
        <row r="63">
          <cell r="B63" t="str">
            <v>ГО Богданович</v>
          </cell>
          <cell r="C63">
            <v>17.438692098092645</v>
          </cell>
        </row>
        <row r="64">
          <cell r="B64" t="str">
            <v>Махневском МО</v>
          </cell>
          <cell r="C64">
            <v>17.152658662092623</v>
          </cell>
        </row>
        <row r="65">
          <cell r="B65" t="str">
            <v>ГО Среднеуральск</v>
          </cell>
          <cell r="C65">
            <v>16.662501041406315</v>
          </cell>
        </row>
        <row r="66">
          <cell r="B66" t="str">
            <v>ГО Сухой Лог</v>
          </cell>
          <cell r="C66">
            <v>14.473874656245476</v>
          </cell>
        </row>
        <row r="67">
          <cell r="B67" t="str">
            <v>Арамильском ГО</v>
          </cell>
          <cell r="C67">
            <v>10.807305738679347</v>
          </cell>
        </row>
        <row r="68">
          <cell r="B68" t="str">
            <v>ГО Заречный</v>
          </cell>
          <cell r="C68">
            <v>6.4127228421187636</v>
          </cell>
        </row>
        <row r="69">
          <cell r="B69" t="str">
            <v>ГО Рефтинский</v>
          </cell>
          <cell r="C69">
            <v>0</v>
          </cell>
        </row>
        <row r="70">
          <cell r="B70" t="str">
            <v>ГО Пелым</v>
          </cell>
          <cell r="C70">
            <v>0</v>
          </cell>
        </row>
      </sheetData>
      <sheetData sheetId="2">
        <row r="2">
          <cell r="B2" t="str">
            <v>ГО Староуткинск</v>
          </cell>
          <cell r="C2">
            <v>32.743942370661429</v>
          </cell>
        </row>
        <row r="3">
          <cell r="B3" t="str">
            <v>ГО Верхнее Дуброво</v>
          </cell>
          <cell r="C3">
            <v>19.519812609798947</v>
          </cell>
        </row>
        <row r="4">
          <cell r="B4" t="str">
            <v>МО Красноуфимский округ</v>
          </cell>
          <cell r="C4">
            <v>15.572079261883442</v>
          </cell>
        </row>
        <row r="5">
          <cell r="B5" t="str">
            <v>Туринском ГО</v>
          </cell>
          <cell r="C5">
            <v>15.536997475237911</v>
          </cell>
        </row>
        <row r="6">
          <cell r="B6" t="str">
            <v>Слободотуринском МР</v>
          </cell>
          <cell r="C6">
            <v>15.409507666230065</v>
          </cell>
        </row>
        <row r="7">
          <cell r="B7" t="str">
            <v>Артинском ГО</v>
          </cell>
          <cell r="C7">
            <v>14.457657136661005</v>
          </cell>
        </row>
        <row r="8">
          <cell r="B8" t="str">
            <v>Байкаловском МР</v>
          </cell>
          <cell r="C8">
            <v>13.236267372600928</v>
          </cell>
        </row>
        <row r="9">
          <cell r="B9" t="str">
            <v>Белоярском ГО</v>
          </cell>
          <cell r="C9">
            <v>11.388224575788636</v>
          </cell>
        </row>
        <row r="10">
          <cell r="B10" t="str">
            <v>ГО Верхняя Тура</v>
          </cell>
          <cell r="C10">
            <v>10.985389432055367</v>
          </cell>
        </row>
        <row r="11">
          <cell r="B11" t="str">
            <v>Шалинском ГО</v>
          </cell>
          <cell r="C11">
            <v>10.155377272265666</v>
          </cell>
        </row>
        <row r="12">
          <cell r="B12" t="str">
            <v>ГО Красноуральск</v>
          </cell>
          <cell r="C12">
            <v>8.5197018104366347</v>
          </cell>
        </row>
        <row r="13">
          <cell r="B13" t="str">
            <v>Сысертском ГО</v>
          </cell>
          <cell r="C13">
            <v>8.0490671131215894</v>
          </cell>
        </row>
        <row r="14">
          <cell r="B14" t="str">
            <v>МО город Ирбит</v>
          </cell>
          <cell r="C14">
            <v>8.0437580437580429</v>
          </cell>
        </row>
        <row r="15">
          <cell r="B15" t="str">
            <v>Нижнетуринском ГО</v>
          </cell>
          <cell r="C15">
            <v>7.8183026464954466</v>
          </cell>
        </row>
        <row r="16">
          <cell r="B16" t="str">
            <v>Тавдинском ГО</v>
          </cell>
          <cell r="C16">
            <v>7.6856074191730288</v>
          </cell>
        </row>
        <row r="17">
          <cell r="B17" t="str">
            <v>Невьянском ГО</v>
          </cell>
          <cell r="C17">
            <v>7.2854436835203265</v>
          </cell>
        </row>
        <row r="18">
          <cell r="B18" t="str">
            <v>Сосьвинском ГО</v>
          </cell>
          <cell r="C18">
            <v>7.2113651114155912</v>
          </cell>
        </row>
        <row r="19">
          <cell r="B19" t="str">
            <v>Ирбитском МО</v>
          </cell>
          <cell r="C19">
            <v>7.0589065753714753</v>
          </cell>
        </row>
        <row r="20">
          <cell r="B20" t="str">
            <v>ГО Карпинск</v>
          </cell>
          <cell r="C20">
            <v>6.832467887400929</v>
          </cell>
        </row>
        <row r="21">
          <cell r="B21" t="str">
            <v>Ачитском ГО</v>
          </cell>
          <cell r="C21">
            <v>6.337135614702154</v>
          </cell>
        </row>
        <row r="22">
          <cell r="B22" t="str">
            <v>Режевском ГО</v>
          </cell>
          <cell r="C22">
            <v>6.3140614147706939</v>
          </cell>
        </row>
        <row r="23">
          <cell r="B23" t="str">
            <v>ГО Верхотурский</v>
          </cell>
          <cell r="C23">
            <v>6.2719518314099343</v>
          </cell>
        </row>
        <row r="24">
          <cell r="B24" t="str">
            <v>Горноуральском ГО</v>
          </cell>
          <cell r="C24">
            <v>6.0795817247773352</v>
          </cell>
        </row>
        <row r="25">
          <cell r="B25" t="str">
            <v>Полевском ГО</v>
          </cell>
          <cell r="C25">
            <v>5.7394573343090407</v>
          </cell>
        </row>
        <row r="26">
          <cell r="B26" t="str">
            <v>Кушвинском ГО</v>
          </cell>
          <cell r="C26">
            <v>5.2449386342179798</v>
          </cell>
        </row>
        <row r="27">
          <cell r="B27" t="str">
            <v>ГО Первоуральск</v>
          </cell>
          <cell r="C27">
            <v>4.7773743550544623</v>
          </cell>
        </row>
        <row r="28">
          <cell r="B28" t="str">
            <v>МО городе Алапаевске</v>
          </cell>
          <cell r="C28">
            <v>4.6086134986289373</v>
          </cell>
        </row>
        <row r="29">
          <cell r="B29" t="str">
            <v>Ивдельском ГО</v>
          </cell>
          <cell r="C29">
            <v>4.6023564064801175</v>
          </cell>
        </row>
        <row r="30">
          <cell r="B30" t="str">
            <v>Талицком ГО</v>
          </cell>
          <cell r="C30">
            <v>4.5768685065678056</v>
          </cell>
        </row>
        <row r="31">
          <cell r="B31" t="str">
            <v>ГО Среднеуральск</v>
          </cell>
          <cell r="C31">
            <v>4.1656252603515789</v>
          </cell>
        </row>
        <row r="32">
          <cell r="B32" t="str">
            <v>ГО Сухой Лог</v>
          </cell>
          <cell r="C32">
            <v>4.1353927589272788</v>
          </cell>
        </row>
        <row r="33">
          <cell r="B33" t="str">
            <v>Берёзовском ГО</v>
          </cell>
          <cell r="C33">
            <v>4.0114996322792003</v>
          </cell>
        </row>
        <row r="34">
          <cell r="B34" t="str">
            <v>Каменском ГО</v>
          </cell>
          <cell r="C34">
            <v>3.5820467815309671</v>
          </cell>
        </row>
        <row r="35">
          <cell r="B35" t="str">
            <v>Артёмовском ГО</v>
          </cell>
          <cell r="C35">
            <v>3.5568202027387517</v>
          </cell>
        </row>
        <row r="36">
          <cell r="B36" t="str">
            <v>Серовском ГО</v>
          </cell>
          <cell r="C36">
            <v>2.8387585162755489</v>
          </cell>
        </row>
        <row r="37">
          <cell r="B37" t="str">
            <v>ГО Верхняя Пышма</v>
          </cell>
          <cell r="C37">
            <v>2.3780081803481403</v>
          </cell>
        </row>
        <row r="38">
          <cell r="B38" t="str">
            <v>ГО Богданович</v>
          </cell>
          <cell r="C38">
            <v>2.1798365122615806</v>
          </cell>
        </row>
        <row r="39">
          <cell r="B39" t="str">
            <v>МО г. Каменск-Уральский</v>
          </cell>
          <cell r="C39">
            <v>1.7560907079387007</v>
          </cell>
        </row>
        <row r="40">
          <cell r="B40" t="str">
            <v>ГО Краснотурьинск</v>
          </cell>
          <cell r="C40">
            <v>1.6098393380340641</v>
          </cell>
        </row>
        <row r="41">
          <cell r="B41" t="str">
            <v>ГО Ревда</v>
          </cell>
          <cell r="C41">
            <v>1.5550648462040868</v>
          </cell>
        </row>
        <row r="42">
          <cell r="B42" t="str">
            <v>МО городе Екатеринбург</v>
          </cell>
          <cell r="C42">
            <v>1.4651907312034345</v>
          </cell>
        </row>
        <row r="43">
          <cell r="B43" t="str">
            <v>г. Нижний Тагил</v>
          </cell>
          <cell r="C43">
            <v>0.8407930359915472</v>
          </cell>
        </row>
        <row r="44">
          <cell r="B44" t="str">
            <v>Алапаевском МО</v>
          </cell>
          <cell r="C44">
            <v>0</v>
          </cell>
        </row>
        <row r="45">
          <cell r="B45" t="str">
            <v>Махневском МО</v>
          </cell>
          <cell r="C45">
            <v>0</v>
          </cell>
        </row>
        <row r="46">
          <cell r="B46" t="str">
            <v>Асбестовском ГО</v>
          </cell>
          <cell r="C46">
            <v>0</v>
          </cell>
        </row>
        <row r="47">
          <cell r="B47" t="str">
            <v>Малышевском ГО</v>
          </cell>
          <cell r="C47">
            <v>0</v>
          </cell>
        </row>
        <row r="48">
          <cell r="B48" t="str">
            <v>ГО Рефтинский</v>
          </cell>
          <cell r="C48">
            <v>0</v>
          </cell>
        </row>
        <row r="49">
          <cell r="B49" t="str">
            <v>Верхнесалдинском ГО</v>
          </cell>
          <cell r="C49">
            <v>0</v>
          </cell>
        </row>
        <row r="50">
          <cell r="B50" t="str">
            <v>Гаринском ГО</v>
          </cell>
          <cell r="C50">
            <v>0</v>
          </cell>
        </row>
        <row r="51">
          <cell r="B51" t="str">
            <v>ГО Заречный</v>
          </cell>
          <cell r="C51">
            <v>0</v>
          </cell>
        </row>
        <row r="52">
          <cell r="B52" t="str">
            <v>ГО Пелым</v>
          </cell>
          <cell r="C52">
            <v>0</v>
          </cell>
        </row>
        <row r="53">
          <cell r="B53" t="str">
            <v>МО Камышловском муниципальном районе</v>
          </cell>
          <cell r="C53">
            <v>0</v>
          </cell>
        </row>
        <row r="54">
          <cell r="B54" t="str">
            <v>Камышловском ГО</v>
          </cell>
          <cell r="C54">
            <v>0</v>
          </cell>
        </row>
        <row r="55">
          <cell r="B55" t="str">
            <v>Волчанском ГО</v>
          </cell>
          <cell r="C55">
            <v>0</v>
          </cell>
        </row>
        <row r="56">
          <cell r="B56" t="str">
            <v>Качканарском ГО</v>
          </cell>
          <cell r="C56">
            <v>0</v>
          </cell>
        </row>
        <row r="57">
          <cell r="B57" t="str">
            <v>Кировградском ГО</v>
          </cell>
          <cell r="C57">
            <v>0</v>
          </cell>
        </row>
        <row r="58">
          <cell r="B58" t="str">
            <v>ГО Верхний Тагил</v>
          </cell>
          <cell r="C58">
            <v>0</v>
          </cell>
        </row>
        <row r="59">
          <cell r="B59" t="str">
            <v>ГО Красноуфимск</v>
          </cell>
          <cell r="C59">
            <v>0</v>
          </cell>
        </row>
        <row r="60">
          <cell r="B60" t="str">
            <v>ГО Верх-Нейвинский</v>
          </cell>
          <cell r="C60">
            <v>0</v>
          </cell>
        </row>
        <row r="61">
          <cell r="B61" t="str">
            <v>ГО Нижняя Салда</v>
          </cell>
          <cell r="C61">
            <v>0</v>
          </cell>
        </row>
        <row r="62">
          <cell r="B62" t="str">
            <v>Нижнесергинском МР</v>
          </cell>
          <cell r="C62">
            <v>0</v>
          </cell>
        </row>
        <row r="63">
          <cell r="B63" t="str">
            <v>Бисертском ГО</v>
          </cell>
          <cell r="C63">
            <v>0</v>
          </cell>
        </row>
        <row r="64">
          <cell r="B64" t="str">
            <v>Новолялинском ГО</v>
          </cell>
          <cell r="C64">
            <v>0</v>
          </cell>
        </row>
        <row r="65">
          <cell r="B65" t="str">
            <v>Пышминском ГО</v>
          </cell>
          <cell r="C65">
            <v>0</v>
          </cell>
        </row>
        <row r="66">
          <cell r="B66" t="str">
            <v>ГО Дегтярск</v>
          </cell>
          <cell r="C66">
            <v>0</v>
          </cell>
        </row>
        <row r="67">
          <cell r="B67" t="str">
            <v>Североуральском ГО</v>
          </cell>
          <cell r="C67">
            <v>0</v>
          </cell>
        </row>
        <row r="68">
          <cell r="B68" t="str">
            <v>Арамильском ГО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Тугулымском ГО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98.231827111984273</v>
          </cell>
        </row>
        <row r="3">
          <cell r="B3" t="str">
            <v>МО городе Алапаевске</v>
          </cell>
          <cell r="C3">
            <v>16.130147245201282</v>
          </cell>
        </row>
        <row r="4">
          <cell r="B4" t="str">
            <v>ГО Верхний Тагил</v>
          </cell>
          <cell r="C4">
            <v>7.9884965649464768</v>
          </cell>
        </row>
        <row r="5">
          <cell r="B5" t="str">
            <v>Туринском ГО</v>
          </cell>
          <cell r="C5">
            <v>7.7684987376189554</v>
          </cell>
        </row>
        <row r="6">
          <cell r="B6" t="str">
            <v>ГО Верхотурский</v>
          </cell>
          <cell r="C6">
            <v>6.2719518314099343</v>
          </cell>
        </row>
        <row r="7">
          <cell r="B7" t="str">
            <v>МО г. Каменск-Уральский</v>
          </cell>
          <cell r="C7">
            <v>5.2682721238161019</v>
          </cell>
        </row>
        <row r="8">
          <cell r="B8" t="str">
            <v>ГО Красноуфимск</v>
          </cell>
          <cell r="C8">
            <v>5.1394063985609657</v>
          </cell>
        </row>
        <row r="9">
          <cell r="B9" t="str">
            <v>Тугулымском ГО</v>
          </cell>
          <cell r="C9">
            <v>5.0097690496468115</v>
          </cell>
        </row>
        <row r="10">
          <cell r="B10" t="str">
            <v>Качканарском ГО</v>
          </cell>
          <cell r="C10">
            <v>4.8588503959963072</v>
          </cell>
        </row>
        <row r="11">
          <cell r="B11" t="str">
            <v>Невьянском ГО</v>
          </cell>
          <cell r="C11">
            <v>4.8569624556802182</v>
          </cell>
        </row>
        <row r="12">
          <cell r="B12" t="str">
            <v>ГО Ревда</v>
          </cell>
          <cell r="C12">
            <v>4.6651945386122602</v>
          </cell>
        </row>
        <row r="13">
          <cell r="B13" t="str">
            <v>Ивдельском ГО</v>
          </cell>
          <cell r="C13">
            <v>4.6023564064801175</v>
          </cell>
        </row>
        <row r="14">
          <cell r="B14" t="str">
            <v>Талицком ГО</v>
          </cell>
          <cell r="C14">
            <v>4.5768685065678056</v>
          </cell>
        </row>
        <row r="15">
          <cell r="B15" t="str">
            <v>ГО Богданович</v>
          </cell>
          <cell r="C15">
            <v>4.3596730245231612</v>
          </cell>
        </row>
        <row r="16">
          <cell r="B16" t="str">
            <v>Режевском ГО</v>
          </cell>
          <cell r="C16">
            <v>4.2093742765137963</v>
          </cell>
        </row>
        <row r="17">
          <cell r="B17" t="str">
            <v>МО Красноуфимский округ</v>
          </cell>
          <cell r="C17">
            <v>3.8930198154708604</v>
          </cell>
        </row>
        <row r="18">
          <cell r="B18" t="str">
            <v>Каменском ГО</v>
          </cell>
          <cell r="C18">
            <v>3.5820467815309671</v>
          </cell>
        </row>
        <row r="19">
          <cell r="B19" t="str">
            <v>Ирбитском МО</v>
          </cell>
          <cell r="C19">
            <v>3.5294532876857376</v>
          </cell>
        </row>
        <row r="20">
          <cell r="B20" t="str">
            <v>ГО Карпинск</v>
          </cell>
          <cell r="C20">
            <v>3.4162339437004645</v>
          </cell>
        </row>
        <row r="21">
          <cell r="B21" t="str">
            <v>ГО Краснотурьинск</v>
          </cell>
          <cell r="C21">
            <v>3.2196786760681282</v>
          </cell>
        </row>
        <row r="22">
          <cell r="B22" t="str">
            <v>Сысертском ГО</v>
          </cell>
          <cell r="C22">
            <v>3.2196268452486358</v>
          </cell>
        </row>
        <row r="23">
          <cell r="B23" t="str">
            <v>Полевском ГО</v>
          </cell>
          <cell r="C23">
            <v>2.8697286671545204</v>
          </cell>
        </row>
        <row r="24">
          <cell r="B24" t="str">
            <v>МО городе Екатеринбург</v>
          </cell>
          <cell r="C24">
            <v>2.8637818837158036</v>
          </cell>
        </row>
        <row r="25">
          <cell r="B25" t="str">
            <v>ГО Первоуральск</v>
          </cell>
          <cell r="C25">
            <v>2.7299282028882641</v>
          </cell>
        </row>
        <row r="26">
          <cell r="B26" t="str">
            <v>Берёзовском ГО</v>
          </cell>
          <cell r="C26">
            <v>2.6743330881861338</v>
          </cell>
        </row>
        <row r="27">
          <cell r="B27" t="str">
            <v>Тавдинском ГО</v>
          </cell>
          <cell r="C27">
            <v>2.5618691397243429</v>
          </cell>
        </row>
        <row r="28">
          <cell r="B28" t="str">
            <v>Североуральском ГО</v>
          </cell>
          <cell r="C28">
            <v>2.454590083456063</v>
          </cell>
        </row>
        <row r="29">
          <cell r="B29" t="str">
            <v>ГО Верхняя Пышма</v>
          </cell>
          <cell r="C29">
            <v>2.3780081803481403</v>
          </cell>
        </row>
        <row r="30">
          <cell r="B30" t="str">
            <v>Серовском ГО</v>
          </cell>
          <cell r="C30">
            <v>0.94625283875851629</v>
          </cell>
        </row>
        <row r="31">
          <cell r="B31" t="str">
            <v>г. Нижний Тагил</v>
          </cell>
          <cell r="C31">
            <v>0.8407930359915472</v>
          </cell>
        </row>
        <row r="32">
          <cell r="B32" t="str">
            <v>Алапаевском МО</v>
          </cell>
          <cell r="C32">
            <v>0</v>
          </cell>
        </row>
        <row r="33">
          <cell r="B33" t="str">
            <v>Махневском МО</v>
          </cell>
          <cell r="C33">
            <v>0</v>
          </cell>
        </row>
        <row r="34">
          <cell r="B34" t="str">
            <v>Артёмовском ГО</v>
          </cell>
          <cell r="C34">
            <v>0</v>
          </cell>
        </row>
        <row r="35">
          <cell r="B35" t="str">
            <v>Артинском ГО</v>
          </cell>
          <cell r="C35">
            <v>0</v>
          </cell>
        </row>
        <row r="36">
          <cell r="B36" t="str">
            <v>Асбестовском ГО</v>
          </cell>
          <cell r="C36">
            <v>0</v>
          </cell>
        </row>
        <row r="37">
          <cell r="B37" t="str">
            <v>Малышевском ГО</v>
          </cell>
          <cell r="C37">
            <v>0</v>
          </cell>
        </row>
        <row r="38">
          <cell r="B38" t="str">
            <v>ГО Рефтинский</v>
          </cell>
          <cell r="C38">
            <v>0</v>
          </cell>
        </row>
        <row r="39">
          <cell r="B39" t="str">
            <v>Ачитском ГО</v>
          </cell>
          <cell r="C39">
            <v>0</v>
          </cell>
        </row>
        <row r="40">
          <cell r="B40" t="str">
            <v>Байкаловском МР</v>
          </cell>
          <cell r="C40">
            <v>0</v>
          </cell>
        </row>
        <row r="41">
          <cell r="B41" t="str">
            <v>Белоярском ГО</v>
          </cell>
          <cell r="C41">
            <v>0</v>
          </cell>
        </row>
        <row r="42">
          <cell r="B42" t="str">
            <v>ГО Верхнее Дуброво</v>
          </cell>
          <cell r="C42">
            <v>0</v>
          </cell>
        </row>
        <row r="43">
          <cell r="B43" t="str">
            <v>ГО Среднеуральск</v>
          </cell>
          <cell r="C43">
            <v>0</v>
          </cell>
        </row>
        <row r="44">
          <cell r="B44" t="str">
            <v>Верхнесалдинском ГО</v>
          </cell>
          <cell r="C44">
            <v>0</v>
          </cell>
        </row>
        <row r="45">
          <cell r="B45" t="str">
            <v>Гаринском ГО</v>
          </cell>
          <cell r="C45">
            <v>0</v>
          </cell>
        </row>
        <row r="46">
          <cell r="B46" t="str">
            <v>Горноуральском ГО</v>
          </cell>
          <cell r="C46">
            <v>0</v>
          </cell>
        </row>
        <row r="47">
          <cell r="B47" t="str">
            <v>ГО Заречный</v>
          </cell>
          <cell r="C47">
            <v>0</v>
          </cell>
        </row>
        <row r="48">
          <cell r="B48" t="str">
            <v>ГО Пелым</v>
          </cell>
          <cell r="C48">
            <v>0</v>
          </cell>
        </row>
        <row r="49">
          <cell r="B49" t="str">
            <v>МО город Ирбит</v>
          </cell>
          <cell r="C49">
            <v>0</v>
          </cell>
        </row>
        <row r="50">
          <cell r="B50" t="str">
            <v>МО Камышловском муниципальном районе</v>
          </cell>
          <cell r="C50">
            <v>0</v>
          </cell>
        </row>
        <row r="51">
          <cell r="B51" t="str">
            <v>Камышловском ГО</v>
          </cell>
          <cell r="C51">
            <v>0</v>
          </cell>
        </row>
        <row r="52">
          <cell r="B52" t="str">
            <v>Волчанском ГО</v>
          </cell>
          <cell r="C52">
            <v>0</v>
          </cell>
        </row>
        <row r="53">
          <cell r="B53" t="str">
            <v>Кировградском ГО</v>
          </cell>
          <cell r="C53">
            <v>0</v>
          </cell>
        </row>
        <row r="54">
          <cell r="B54" t="str">
            <v>ГО Красноуральск</v>
          </cell>
          <cell r="C54">
            <v>0</v>
          </cell>
        </row>
        <row r="55">
          <cell r="B55" t="str">
            <v>Кушвинском ГО</v>
          </cell>
          <cell r="C55">
            <v>0</v>
          </cell>
        </row>
        <row r="56">
          <cell r="B56" t="str">
            <v>ГО Верхняя Тура</v>
          </cell>
          <cell r="C56">
            <v>0</v>
          </cell>
        </row>
        <row r="57">
          <cell r="B57" t="str">
            <v>ГО Верх-Нейвинский</v>
          </cell>
          <cell r="C57">
            <v>0</v>
          </cell>
        </row>
        <row r="58">
          <cell r="B58" t="str">
            <v>ГО Нижняя Салда</v>
          </cell>
          <cell r="C58">
            <v>0</v>
          </cell>
        </row>
        <row r="59">
          <cell r="B59" t="str">
            <v>Нижнесергинском МР</v>
          </cell>
          <cell r="C59">
            <v>0</v>
          </cell>
        </row>
        <row r="60">
          <cell r="B60" t="str">
            <v>Бисертском ГО</v>
          </cell>
          <cell r="C60">
            <v>0</v>
          </cell>
        </row>
        <row r="61">
          <cell r="B61" t="str">
            <v>Нижнетуринском ГО</v>
          </cell>
          <cell r="C61">
            <v>0</v>
          </cell>
        </row>
        <row r="62">
          <cell r="B62" t="str">
            <v>Новолялинском ГО</v>
          </cell>
          <cell r="C62">
            <v>0</v>
          </cell>
        </row>
        <row r="63">
          <cell r="B63" t="str">
            <v>Пышминском ГО</v>
          </cell>
          <cell r="C63">
            <v>0</v>
          </cell>
        </row>
        <row r="64">
          <cell r="B64" t="str">
            <v>ГО Дегтярск</v>
          </cell>
          <cell r="C64">
            <v>0</v>
          </cell>
        </row>
        <row r="65">
          <cell r="B65" t="str">
            <v>Сосьвинском ГО</v>
          </cell>
          <cell r="C65">
            <v>0</v>
          </cell>
        </row>
        <row r="66">
          <cell r="B66" t="str">
            <v>Слободотуринском МР</v>
          </cell>
          <cell r="C66">
            <v>0</v>
          </cell>
        </row>
        <row r="67">
          <cell r="B67" t="str">
            <v>ГО Сухой Лог</v>
          </cell>
          <cell r="C67">
            <v>0</v>
          </cell>
        </row>
        <row r="68">
          <cell r="B68" t="str">
            <v>Арамильском ГО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Шалинском ГО</v>
          </cell>
          <cell r="C70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"/>
  <sheetViews>
    <sheetView tabSelected="1" topLeftCell="A10" zoomScale="130" zoomScaleNormal="130" workbookViewId="0">
      <selection activeCell="J27" sqref="J27"/>
    </sheetView>
  </sheetViews>
  <sheetFormatPr defaultRowHeight="15" x14ac:dyDescent="0.25"/>
  <sheetData/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>
      <selection activeCell="L32" sqref="L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"/>
  <sheetViews>
    <sheetView topLeftCell="C1" workbookViewId="0">
      <selection activeCell="P25" sqref="P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пожары</vt:lpstr>
      <vt:lpstr>гибель</vt:lpstr>
      <vt:lpstr>травмы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2017-05-04T15:00:45Z</cp:lastPrinted>
  <dcterms:created xsi:type="dcterms:W3CDTF">2017-05-04T15:00:14Z</dcterms:created>
  <dcterms:modified xsi:type="dcterms:W3CDTF">2018-05-08T04:24:24Z</dcterms:modified>
</cp:coreProperties>
</file>