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L97660105384077">'Лист1'!#REF!</definedName>
    <definedName name="СП_ТОРГ">'[1]Способ торговли'!$A$1:$A$2</definedName>
  </definedNames>
  <calcPr fullCalcOnLoad="1"/>
</workbook>
</file>

<file path=xl/sharedStrings.xml><?xml version="1.0" encoding="utf-8"?>
<sst xmlns="http://schemas.openxmlformats.org/spreadsheetml/2006/main" count="1286" uniqueCount="396">
  <si>
    <t>65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</si>
  <si>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</si>
  <si>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</si>
  <si>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</si>
  <si>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</si>
  <si>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</si>
  <si>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</si>
  <si>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</si>
  <si>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</si>
  <si>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</si>
  <si>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</si>
  <si>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</si>
  <si>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</si>
  <si>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</si>
  <si>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</si>
  <si>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</si>
  <si>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</si>
  <si>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</si>
  <si>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</si>
  <si>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</si>
  <si>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</si>
  <si>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</si>
  <si>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</si>
  <si>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</si>
  <si>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</si>
  <si>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</si>
  <si>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</si>
  <si>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</si>
  <si>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</si>
  <si>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</si>
  <si>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</si>
  <si>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</si>
  <si>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</si>
  <si>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</si>
  <si>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</si>
  <si>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</si>
  <si>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</si>
  <si>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</si>
  <si>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Магазин "Смешанные товары"</t>
  </si>
  <si>
    <t>Белыш Наталья Юрьевна</t>
  </si>
  <si>
    <t>Мини-ярмарка</t>
  </si>
  <si>
    <t>п.г.т. Махнёво, ул. Советская, д. 53</t>
  </si>
  <si>
    <t>Алышова Сифейра Фаррух Кызы</t>
  </si>
  <si>
    <t>Павильон "Эра"</t>
  </si>
  <si>
    <t>Черникова Любовь Геннадьевна</t>
  </si>
  <si>
    <t>Магазин "Автозапчасти"</t>
  </si>
  <si>
    <t>Назарян Эдвард Арисович</t>
  </si>
  <si>
    <t>Смагина Любовь Николаевна</t>
  </si>
  <si>
    <t>Магазин "Агат"</t>
  </si>
  <si>
    <t>Черемисин Александр Иванович</t>
  </si>
  <si>
    <t>Ищенко Татьяна Григорьевна</t>
  </si>
  <si>
    <t>Черемисин Александр Сергеевич</t>
  </si>
  <si>
    <t>Магазин</t>
  </si>
  <si>
    <t>Павильон</t>
  </si>
  <si>
    <t>Разъездная торговля</t>
  </si>
  <si>
    <t>ИП Алышова Сифейра Фаррух Кызы</t>
  </si>
  <si>
    <t>ИП Черникова Любовь Геннадьевна</t>
  </si>
  <si>
    <t>ИП Назарян Эдвард Арисович</t>
  </si>
  <si>
    <t>ИП Смагина Любовь Николаевна</t>
  </si>
  <si>
    <t>ИП Черемисин Александр Иванович</t>
  </si>
  <si>
    <t>ИП Черемисин Александр Сергеевич</t>
  </si>
  <si>
    <t>Розничная торговля</t>
  </si>
  <si>
    <t>-</t>
  </si>
  <si>
    <t xml:space="preserve"> Сведения о хозяйствующих субъектах, осуществляющих торговую деятельность на территории Махнёвского муниципального образования</t>
  </si>
  <si>
    <t>0124975321</t>
  </si>
  <si>
    <t>0125336047</t>
  </si>
  <si>
    <t>98695399</t>
  </si>
  <si>
    <t xml:space="preserve">Магазин </t>
  </si>
  <si>
    <t>52.11.1</t>
  </si>
  <si>
    <t>ИП Егоров Анатолий Иванович</t>
  </si>
  <si>
    <t>Развозная торговля</t>
  </si>
  <si>
    <t>Егоров Анатолий Иванович</t>
  </si>
  <si>
    <t>0144747138</t>
  </si>
  <si>
    <t>Нестационарный торговый объект</t>
  </si>
  <si>
    <t>63055166</t>
  </si>
  <si>
    <t>52.42;52.2;52.22.2;52.25.1;52.27.1;52.27.31;52.33.1;52.43.1;52.62</t>
  </si>
  <si>
    <t>0167170392</t>
  </si>
  <si>
    <t>ИП Каледина Оксана Валерьевна</t>
  </si>
  <si>
    <t>Каледина Оксана Валерьевна</t>
  </si>
  <si>
    <t>0124949797</t>
  </si>
  <si>
    <t>25</t>
  </si>
  <si>
    <t>16</t>
  </si>
  <si>
    <t>0140747451</t>
  </si>
  <si>
    <t>8(34346)76-7-56</t>
  </si>
  <si>
    <t>52.11.1;52.11.2;52.25.1;74.8;02.01.1;51.53.1;20.10.1;20.1;60.24;50.20</t>
  </si>
  <si>
    <t>Стационарный торговый объект</t>
  </si>
  <si>
    <t xml:space="preserve"> </t>
  </si>
  <si>
    <t>0169848817</t>
  </si>
  <si>
    <t>Территория Махнёвского МО</t>
  </si>
  <si>
    <t>52.46.71;52.48.24</t>
  </si>
  <si>
    <t>52.27.1;52.27.2;52.27.3;52.27.31;52.33;52.4;52.44.2;52.45;52.45.1;</t>
  </si>
  <si>
    <t>ИП Солдатова Татьяна Геннадьевна</t>
  </si>
  <si>
    <t>Солдатова Татьяна Геннадьевна</t>
  </si>
  <si>
    <t>г. Алапаевск, ул. Заречная, д. 8</t>
  </si>
  <si>
    <t>52.11.2</t>
  </si>
  <si>
    <t>0090812999</t>
  </si>
  <si>
    <t xml:space="preserve">п.г.т. Махнёво, пер. Комарова, д. 3 </t>
  </si>
  <si>
    <t>ИП Палагнюк Галина Петровна</t>
  </si>
  <si>
    <t>Палагнюк Галина Петровна</t>
  </si>
  <si>
    <t xml:space="preserve">п.г.т. Махнёво, ул. Советская, 81 </t>
  </si>
  <si>
    <t>п.г.т. Махнёво, ул. Советская, 81</t>
  </si>
  <si>
    <t>62037189</t>
  </si>
  <si>
    <t>ООО "Ермак"</t>
  </si>
  <si>
    <t>Казанцев Андрей Юрьевич</t>
  </si>
  <si>
    <t>8(34346)76-2-77</t>
  </si>
  <si>
    <t>52.25;52.1;52.2;52.33;52.4;52.5;52.6;51.3;51.4;51.5;51.6;51.7;45.1;</t>
  </si>
  <si>
    <t>90819991</t>
  </si>
  <si>
    <t>ИП Никандрова Светлана Константиновна</t>
  </si>
  <si>
    <t>52.42.1;52.42.3;52.42.4;52.42.5;52.42.6;52.42.7;52.43.1;52.48.24;</t>
  </si>
  <si>
    <t>п.г.т. Махнёво, ул. Советская, д. 108</t>
  </si>
  <si>
    <t>Никандрова Светлана Константиновна</t>
  </si>
  <si>
    <t>0152090274</t>
  </si>
  <si>
    <t>ИП Топорков Андрей Сергеевич</t>
  </si>
  <si>
    <t>Топорков Андрей Сергеевич</t>
  </si>
  <si>
    <t>0140762280</t>
  </si>
  <si>
    <t>ИП Геворгян Сисак Петросович</t>
  </si>
  <si>
    <t>Геворгян Сисак Петросович</t>
  </si>
  <si>
    <t>45.21;45.21.1;45.21.7;45.23;45.25.5;45.25.6;45.3;45.31;45.32;45.33;</t>
  </si>
  <si>
    <t>45.41;45.42;45.43;45.44;45.45;45.5;51.7;52.12;55.40;52.24;45.11;</t>
  </si>
  <si>
    <t>45.2;</t>
  </si>
  <si>
    <t>Кафе</t>
  </si>
  <si>
    <t>0065105370</t>
  </si>
  <si>
    <t>ИП Семененков Александр Валентинович</t>
  </si>
  <si>
    <t>Семененков Александр Валентинович</t>
  </si>
  <si>
    <t>8(34346)48-7-97</t>
  </si>
  <si>
    <t>52.11.1;52.11.2;52.12;52.25.12;52.33.1;52.33.2;52.48;52.48.31;</t>
  </si>
  <si>
    <t>52.48.39;92.34.3</t>
  </si>
  <si>
    <t>ИП Пашаев Атахан Зиядхан оглы</t>
  </si>
  <si>
    <t>Пашаев Атахан Зиядхан оглы</t>
  </si>
  <si>
    <t>п.г.т. Махнёво, Городок карьера, д. 12</t>
  </si>
  <si>
    <t>52.42.1;52.42.2;52.42.3;52.42.4;52.42.5;52.42.6;52.42.7;52.42.8;</t>
  </si>
  <si>
    <t>52.43;52.44.4</t>
  </si>
  <si>
    <t>п.г.т. Махнёво, Городок карьера, д. 10</t>
  </si>
  <si>
    <t>45.2;45.3;45.4;45.5;50.3;50.5;70.1;70.2;71.3;74.1;74.4;63.4;60.24;26.26</t>
  </si>
  <si>
    <t xml:space="preserve">п.г.т. Махнёво, Городок карьера, д. 15 </t>
  </si>
  <si>
    <t>ООО "Соболь"</t>
  </si>
  <si>
    <t>Хабетдинов Руслан Илдарович</t>
  </si>
  <si>
    <t>ИП Чапурина Светлана Николаевна</t>
  </si>
  <si>
    <t>Чапурина Светлана Николаевна</t>
  </si>
  <si>
    <t>п.г.т. Махнёво, ул. Советская, д. 45</t>
  </si>
  <si>
    <t>52.42;52.42.1;52.42.2;52.42.5;52.41.1;52.41.2;52.42.6;52.42.7;52.42.8;</t>
  </si>
  <si>
    <t>52.43.1;52.43.2;52.48.23;52.48.24;52.48.34;51.42.1;51.42.2;51.42.4;</t>
  </si>
  <si>
    <t>51.42.5;51.41.1;51.41.2;51.47.35;51.47.33</t>
  </si>
  <si>
    <t>ИП Кукарских Ирина Анатольевна</t>
  </si>
  <si>
    <t>Кукарских Ирина Анатольевна</t>
  </si>
  <si>
    <t>0177814535</t>
  </si>
  <si>
    <t>55.4;55.3</t>
  </si>
  <si>
    <t>Бар</t>
  </si>
  <si>
    <t>п. Санкино, ул. Торговая, д. 12</t>
  </si>
  <si>
    <t>Асадуллаев Расим Ганифа оглы</t>
  </si>
  <si>
    <t>ИП Асадуллаев Расим Ганифа Оглы</t>
  </si>
  <si>
    <t>0142407186</t>
  </si>
  <si>
    <t>ИП Жирнова Наталья Геннадьевна</t>
  </si>
  <si>
    <t>Жирнова Наталья Геннадьевна</t>
  </si>
  <si>
    <t>п.г.т. Махнёво, ул. Советская, д. 67</t>
  </si>
  <si>
    <t>52.45.3</t>
  </si>
  <si>
    <t>8(34346)76-1-39</t>
  </si>
  <si>
    <t>п.г.т. Махнёво, ул. Рабочая, д. 6а</t>
  </si>
  <si>
    <t>173482341</t>
  </si>
  <si>
    <t>п.г.т. Махнёво, пер. Ленинский, д. 3а</t>
  </si>
  <si>
    <t>ИП Микелашвили Коба Эльбердович</t>
  </si>
  <si>
    <t>Микелашвили Коба Эльбердович</t>
  </si>
  <si>
    <t>с.Мугай, ул. Октябрьская, д. 112/1</t>
  </si>
  <si>
    <t>176491546</t>
  </si>
  <si>
    <t>125335253</t>
  </si>
  <si>
    <t>144776812</t>
  </si>
  <si>
    <t>46662290</t>
  </si>
  <si>
    <t>184406781</t>
  </si>
  <si>
    <t>65769000</t>
  </si>
  <si>
    <t>на 01.01.2013 года</t>
  </si>
  <si>
    <t xml:space="preserve">           </t>
  </si>
  <si>
    <t>Раздел № 1. Реестр предприятий розничной торговли</t>
  </si>
  <si>
    <t>с. Кишкинское, ул. Новая, д. 13, кв. 1</t>
  </si>
  <si>
    <t>52.11.1;52.11.2;52.12</t>
  </si>
  <si>
    <t>с. Кишкинское, ул. Ленина, д. 7Б</t>
  </si>
  <si>
    <t>Раздел № 3 Реестр предприятий общественного питания</t>
  </si>
  <si>
    <t xml:space="preserve">               </t>
  </si>
  <si>
    <t>Cтационарный торговый объект</t>
  </si>
  <si>
    <t>Регистрационный номер в торговом реестре (уникальный номер)</t>
  </si>
  <si>
    <t>№п/п</t>
  </si>
  <si>
    <t>0063055422</t>
  </si>
  <si>
    <t>ИП Микелашвили Николай Эльбердович</t>
  </si>
  <si>
    <t>Микелашвили Николай Эльбердович</t>
  </si>
  <si>
    <t>п.г.т. Махнёво, ул. Советская, д. 100</t>
  </si>
  <si>
    <t>8(34346)76-3-66</t>
  </si>
  <si>
    <t>52.11.1;52.11.2;52.12;60.24.2</t>
  </si>
  <si>
    <t>Магазин "Радуга"</t>
  </si>
  <si>
    <t>0150260938</t>
  </si>
  <si>
    <t>ИП Новоселова Светлана Сергеевна</t>
  </si>
  <si>
    <t>52.42.1</t>
  </si>
  <si>
    <t>Новоселова Светлана Сергеевна</t>
  </si>
  <si>
    <t>Магазин "Руслан"</t>
  </si>
  <si>
    <t>п.г.т.Махнево, пер. Комарова ,д. 2</t>
  </si>
  <si>
    <t>50.30.2;50.40.2;52.12;60.24.2;02.01.1;20.10.1;51.53.1;52.46.71</t>
  </si>
  <si>
    <t>п.г.т.Махнево, пер.Комарова, д.2</t>
  </si>
  <si>
    <t>ИП Золотарева Татьяна Евгеньевна</t>
  </si>
  <si>
    <t>Золотарева Татьяна Евгеньевна</t>
  </si>
  <si>
    <t>п. Таежный, ул. Свободы, д.1</t>
  </si>
  <si>
    <t>п.г.т. Махнёво, ул. Советская д.78</t>
  </si>
  <si>
    <t>52.42;52.1;52.48.32;52.47.3;52.33.1;52.33.2;52.43.1;52.46.6;52.48.31</t>
  </si>
  <si>
    <t>52.62;52.42.1;52.42.2;52.42.5;52.42.6;52.42.7;52.42.8;52.43.2</t>
  </si>
  <si>
    <t>52.46.7;52.46.2;52.12</t>
  </si>
  <si>
    <t>п.г.т. Махнёво, ул. Советская  д.48</t>
  </si>
  <si>
    <t>52.42;52.1;52.48.32;52.47.3;52.33.1;52.33.2;52.43.1;52.46.6</t>
  </si>
  <si>
    <t>52.48.31;52.62;52.42.1;52.42.2;52.42.5;52.42.6;52.42.7;52.42.8</t>
  </si>
  <si>
    <t>52.43.2;52.46.7;52.46.2;52.12</t>
  </si>
  <si>
    <t>п.г.т. Махнёво, ул. Советская д.53</t>
  </si>
  <si>
    <t>п.г.т. Махнёво, ул. 70 лет Октября, д.39 а</t>
  </si>
  <si>
    <t>52.20.1;50.20.2;52.12;50.30.1;50.30.2;74.81;52.71;50.50;52.11;45.42</t>
  </si>
  <si>
    <t>п.г.т.Махнево, ул.70 лет Октября ,д. 39 а</t>
  </si>
  <si>
    <t>52.20.1;50.20.2;52.12;50.30.1;50.30.2;74.81;52.71;50.50;52.11</t>
  </si>
  <si>
    <t>45.42</t>
  </si>
  <si>
    <t>п.г.т.Махнево,ул. Советская ,д. 67</t>
  </si>
  <si>
    <t xml:space="preserve">п.г.т. Махнёво, ул. Рабочая , д. 6 </t>
  </si>
  <si>
    <t>52.25;52.1;52.2;52.33;52.4;52.5;52.6;51.3;51.4;51.5;51.6;51.7;45.1</t>
  </si>
  <si>
    <t>45.2;45.3;45.4;45.5;50.3;50.5;70.1;70.2;71.3;63.4;60.24</t>
  </si>
  <si>
    <t>п.г.т. Махнево, ул. Рабочая, д.6</t>
  </si>
  <si>
    <t>п.г.т. Махнево, ул. Городок Карьера, д.16</t>
  </si>
  <si>
    <t>п.г.т.Махнево, ул.Советская,д. 100</t>
  </si>
  <si>
    <t>п.г.т. Махнево, ул.Советская, д. 144, кв.7</t>
  </si>
  <si>
    <t>п.г.т. Махнёво, ул. Советская, д. 144,кв.7</t>
  </si>
  <si>
    <t>52.42.2</t>
  </si>
  <si>
    <t>0125774044</t>
  </si>
  <si>
    <t>ИП Поплыко Светлана Николаевна</t>
  </si>
  <si>
    <t>Поплыко Светлана Николаевна</t>
  </si>
  <si>
    <t>п.г.т. Махнево , ул.Победы, д.47а</t>
  </si>
  <si>
    <t>52.48.31;52.33.1;52.33.2;52.5</t>
  </si>
  <si>
    <t>Магазин "Галант"</t>
  </si>
  <si>
    <t>п.г.т.Махнево, ул. Победы, д.47 а</t>
  </si>
  <si>
    <t>74.81;74.82;17.30;18.24;23.20.1;20.10;20.10.1;20.10.2</t>
  </si>
  <si>
    <t>74.81;74.82;17.30;18.24.23;20.1;20.10;20.10.1;20.10.2</t>
  </si>
  <si>
    <t>0150260946</t>
  </si>
  <si>
    <t>ИП Гуляева Тамара Владимировна</t>
  </si>
  <si>
    <t>Гуляева Тамара Владимировна</t>
  </si>
  <si>
    <t>п.г.т.Махнево, ул. Советская, д.103</t>
  </si>
  <si>
    <t>52.42.1;52.42.2;52.42.3;52.42.4;52.42.5;52.42.6;52.42.7;52.42.8;52.43</t>
  </si>
  <si>
    <t>67894844</t>
  </si>
  <si>
    <t>ИП Колясников Виктор Петрович</t>
  </si>
  <si>
    <t>Колясников Виктор Петрович</t>
  </si>
  <si>
    <t>п.г.т. Махнево, ул.Городок Карьера, д.5</t>
  </si>
  <si>
    <t>8(34346)76-2-00</t>
  </si>
  <si>
    <t>52.12</t>
  </si>
  <si>
    <t>Магазин "Хозтовары"</t>
  </si>
  <si>
    <t>п.г.т. Махнево, ул. Городок Карьера, д.5</t>
  </si>
  <si>
    <t>ООО"Соболь"</t>
  </si>
  <si>
    <t>п.г.т. Махнёво, ул. Победы,  д. 102, кв. 2</t>
  </si>
  <si>
    <t>52.25.1;52.27.12;52.27.2;52.27.3;52.27.31;52.27.32;52.27.34;15.81;</t>
  </si>
  <si>
    <t>52.33.1;52.33.2;52.11.1;52.11.2;52.12;52.22.1;52.22.3;52.23.1;52.23.2</t>
  </si>
  <si>
    <t>п.г.т.Махнево, ул.Победы, д.102, кв.2</t>
  </si>
  <si>
    <t>п.Хабарчиха, ул. Октябрьская, д.26</t>
  </si>
  <si>
    <t>п.Хабарчиха, ул.Октябрьская, д.26</t>
  </si>
  <si>
    <t>68416195</t>
  </si>
  <si>
    <t>ИП Перевалов Андрей Валерьевич</t>
  </si>
  <si>
    <t>Перевалов Андрей Валерьевич</t>
  </si>
  <si>
    <t>п.г.т. Махнёво, ул.Гагарина, д.70, кв.1</t>
  </si>
  <si>
    <t>с.Кишкинское, ул. Клубная, д.4</t>
  </si>
  <si>
    <t>д. Б-Ерзовка, ул. Центральная, д.17</t>
  </si>
  <si>
    <t>п.г.т. Махнево,ул. Рабочая. Д.6а</t>
  </si>
  <si>
    <t>п.г.т. Махнёво, ул. Рабочая, д. 6 а</t>
  </si>
  <si>
    <t>ИП Алиев Елшан Хейрулла оглы</t>
  </si>
  <si>
    <t>Алиев Елшан Хейрулла оглы</t>
  </si>
  <si>
    <t>г. Алапаевск, ул. Суворова, д. 112, кв. 1</t>
  </si>
  <si>
    <t>п. Санкино, ул. Торговая, д. 9</t>
  </si>
  <si>
    <t>ООО "Русич"</t>
  </si>
  <si>
    <t>п.г.т.Махнёво, ул. Советская, д.182</t>
  </si>
  <si>
    <t>8(34346)76-5-20</t>
  </si>
  <si>
    <t>52.11;50.30;50.50;51.3;51.4;51.7;52.2;52.25;52.26;52.41;52.42;</t>
  </si>
  <si>
    <t>52.43;52.44;52.45;52.46;52.47;52.48</t>
  </si>
  <si>
    <t>п.г.т.Махнево, ул. Советская, д. 182</t>
  </si>
  <si>
    <t>п.г.т. Махнёво, ул. Советская, д.59</t>
  </si>
  <si>
    <t>0153691042</t>
  </si>
  <si>
    <t>ИП Ищенко Татьяна Григорьевна</t>
  </si>
  <si>
    <t>п.г.т. Махнево, ул. Северная, д. 1</t>
  </si>
  <si>
    <t>52.11;52.48.31;52.48.32;70.20;52.12;52.21;52.22;52.22.1;52.23;</t>
  </si>
  <si>
    <t>52.23.1;52.23.2;52.24;52.24.22;52.24.3;52.25;52.25.1;52.27;</t>
  </si>
  <si>
    <t>52.27.1;52.27.2;52.27.3;52.27.31;52.33;52.4;52.44.2;52.45;52.45.1</t>
  </si>
  <si>
    <t>п.г.т. Махнево, ул. Советская, д.44</t>
  </si>
  <si>
    <t>п.г.т. Махнево, ул. Профсоюзная, д.2г</t>
  </si>
  <si>
    <t>п.г.т. Махнёво, ул. Победы, д.102, кв.4</t>
  </si>
  <si>
    <t>52.48.39;93.03</t>
  </si>
  <si>
    <t>п.г.т. Махнево, ул. Гагарина, д. 40, кв. 4</t>
  </si>
  <si>
    <t>52.42;52.43;52.41;60.22</t>
  </si>
  <si>
    <t>ИП Джаббаров Эльяр Джаббар оглы</t>
  </si>
  <si>
    <t>Джаббаров Эльяр Джаббар оглы</t>
  </si>
  <si>
    <t xml:space="preserve">п.г.т. Махнёво, ул. Городок Карьера , д. 15 </t>
  </si>
  <si>
    <t>п.г.т. Махнево, ул. Советская, д.160</t>
  </si>
  <si>
    <t>52.6;52.42.1</t>
  </si>
  <si>
    <t>п. Санкино, ул.Уральская,д. 26</t>
  </si>
  <si>
    <t>п. Муратково, ул.Ленина, д.8</t>
  </si>
  <si>
    <t>165253193</t>
  </si>
  <si>
    <t>ИП Коптева Наталья Александровна</t>
  </si>
  <si>
    <t>Коптева Наталья Александровна</t>
  </si>
  <si>
    <t>п.г.т. Махнёво</t>
  </si>
  <si>
    <t>0179695657</t>
  </si>
  <si>
    <t>ИП Комарова Лариса Васильевна</t>
  </si>
  <si>
    <t>Комарова Лариса Васильевна</t>
  </si>
  <si>
    <t>р.п. В.Синячиха, ул.Карла Маркса, д.5, кв.4</t>
  </si>
  <si>
    <t>52.48.23;50.30.2;50.20.1;50.20.2;50.20.3;50.40.2;50.40.4;52.48.14;</t>
  </si>
  <si>
    <t>50.30;50.50;52.42.1;52.43.1;52.45;52.46.6;52.48.35;52.63;52.47;52.61</t>
  </si>
  <si>
    <t>Павильон "Все для рыбалки"</t>
  </si>
  <si>
    <t>п.г.т. Махнево, ул.Профсоюзная, д.2г</t>
  </si>
  <si>
    <t>0179695487</t>
  </si>
  <si>
    <t>ИП Комаров Владислав Александрович</t>
  </si>
  <si>
    <t>Комаров Владислав Александрович</t>
  </si>
  <si>
    <t>52.30.2;52.48.23;50.20.1;50.20.2;50.20.3;50.30;50.40.2;50.40.4;50.50;</t>
  </si>
  <si>
    <t>52.42.1;52.43.1;52.45;52.46.6;52.48.35;52.63;52.47;52.61;52.48.14</t>
  </si>
  <si>
    <t>50.30.2;52.48.23;50.20.1;50.20.2;50.20.3;50.30;50.40.2;50.40.4;50.50;</t>
  </si>
  <si>
    <t>179725106</t>
  </si>
  <si>
    <t>ИП Бабайлов Сергей Иванович</t>
  </si>
  <si>
    <t>Бабайлов Сергей Иванович</t>
  </si>
  <si>
    <t>п.г.т. Махнёво, ул. Трудовая, д. 7, кв.2</t>
  </si>
  <si>
    <t>52.42</t>
  </si>
  <si>
    <t>63946563</t>
  </si>
  <si>
    <t>ООО "Строительно-торговая компания</t>
  </si>
  <si>
    <t>" Регион"</t>
  </si>
  <si>
    <t>Гаева Тамара Александровна</t>
  </si>
  <si>
    <t>п.г.т. Махнёво, ул. Победы, д. 107</t>
  </si>
  <si>
    <t>8(34346)76-4-81</t>
  </si>
  <si>
    <t>52.11;52.25;52.26;52.27.39;52.4;52.6;52.61;55.52;45.1;45.2;45.21.4;</t>
  </si>
  <si>
    <t>45.25.3;45.33;51.39;51.47;51.70;55.23;60.24;01.11.2;01.12.1;01.21;</t>
  </si>
  <si>
    <t>15.11.1;15.33.1;28.11;26.61;45.11.2;74.20.1</t>
  </si>
  <si>
    <t>п.г.т. Махнёво, ул. Победы, д.107</t>
  </si>
  <si>
    <t>8(34346)76-4-56</t>
  </si>
  <si>
    <t>183100395</t>
  </si>
  <si>
    <t>ИП Шмакова Нина Дмитриевна</t>
  </si>
  <si>
    <t>Шмакова Нина Дмитриевна</t>
  </si>
  <si>
    <t>8(34346)76-2-57</t>
  </si>
  <si>
    <t>52.42.1;52.42.2;52.42.5;52.42.6;52.42.7;52.42.8;52.43.1</t>
  </si>
  <si>
    <t>Разносная торговля</t>
  </si>
  <si>
    <t>62569242</t>
  </si>
  <si>
    <t>ООО "Монтаж"</t>
  </si>
  <si>
    <t>Железнова Людмила Павловна</t>
  </si>
  <si>
    <t>п.г.т. Махнево, ул.Советская, д. 81</t>
  </si>
  <si>
    <t>8(34346)76-5-33</t>
  </si>
  <si>
    <t>52.48;52.48.3;52.48.31;52.46;52.48.23;52.46.1;52.46.5;52.46.7;</t>
  </si>
  <si>
    <t>52.48.32;52.44.3;52.44.5;52.44.6;52.44.2;52.45.1;52.46.2;52.46.3;</t>
  </si>
  <si>
    <t>52.46.71;52.46.72;52.46.4;52.46.6;52.61;51.70;65.21;65.22;60.24.3</t>
  </si>
  <si>
    <t>60.24;65.12;93.0;52.48.35</t>
  </si>
  <si>
    <t>п.г.т. Махнёво, ул. Советская, д.81</t>
  </si>
  <si>
    <t>0176469877</t>
  </si>
  <si>
    <t>ИП Русских Валерий Анатольевич</t>
  </si>
  <si>
    <t>Русских Валерий Анатольевич</t>
  </si>
  <si>
    <t>п.г.т. Махнево, ул. 70 лет Октября, д.34,кв.1</t>
  </si>
  <si>
    <t>52.1;52.3;52.6;52.7;26.6;20.1;20.2;20.3;20.4;20.5;51.2;51.3;51.4</t>
  </si>
  <si>
    <t>51.5;29.21.9;45.4;01.1;01.2;01.3;01.4;60.2</t>
  </si>
  <si>
    <t>0173470327</t>
  </si>
  <si>
    <t>ИП Казанцев Павел Андреевич</t>
  </si>
  <si>
    <t>Казанцев Павел Андреевич</t>
  </si>
  <si>
    <t>п.г.т. Махнево, ул.Советская, д. 18</t>
  </si>
  <si>
    <t>52.1;52.11;52.11.1;52.11.2;52.21;52.24.1;52.25.12;52.33;52.42;52.43</t>
  </si>
  <si>
    <t>с. Мугай, ул.Октябрьская, д.104</t>
  </si>
  <si>
    <t>п.г.т. Махнево, ул.Советская, д. 106</t>
  </si>
  <si>
    <t>52.3;52.4;52.6;52.33;52.41;45.2</t>
  </si>
  <si>
    <t>с. Измоденово, ул.Мира, д.12, кв.1</t>
  </si>
  <si>
    <t>с. Измоденово, ул. Мира, д. 12а</t>
  </si>
  <si>
    <t xml:space="preserve"> Пашаев Атахан Зиядхан оглы</t>
  </si>
  <si>
    <t xml:space="preserve">п.г.т. Махнёво, ул. Городок Карьера, 12 </t>
  </si>
  <si>
    <t xml:space="preserve">п.г.т. Махнёво, Городок карьера, д. 10 </t>
  </si>
  <si>
    <t>72.50;52.45.4;52.46.2;52.47.3;52.48.13;71.33;72.10;72.60;80.10.3</t>
  </si>
  <si>
    <t>п.г.т. Махнёво, пер. Ленинский, д.3а</t>
  </si>
  <si>
    <t>86903705</t>
  </si>
  <si>
    <t>ООО "Визит"</t>
  </si>
  <si>
    <t>п.г.т. Махнево , ул.Советская, д.44</t>
  </si>
  <si>
    <t>52.25;52.25.1;52.25.2;52.26;52.27.1;52.27.21;52.27.22;52.27.32;</t>
  </si>
  <si>
    <t>52.27.33;52.27.34;52.27.35;52.27.36;52.27.39;52.22;52.22.1;52.2;</t>
  </si>
  <si>
    <t>52.21;52.23;52.24;52.24.21;52.24.22;52.24.3;52.33;52.4;52.41;52.42;</t>
  </si>
  <si>
    <t>52.43;52.44;52.45;52.46;52.47;52.48;52.27;02.01.1</t>
  </si>
  <si>
    <t>90062909</t>
  </si>
  <si>
    <t>ООО "Гарант"</t>
  </si>
  <si>
    <t>Комаров Дмитрий Владимирович</t>
  </si>
  <si>
    <t>г.Алапаевск, ул. Тюрикова, д.13, кв.79</t>
  </si>
  <si>
    <t>45.34;45.4;45.44;52.11;52.42;52.25;52.1;52.46;52.6;60.22</t>
  </si>
  <si>
    <t>п.г.т. Махнево, ул. Победы, д.47а</t>
  </si>
  <si>
    <t>176473890</t>
  </si>
  <si>
    <t>ИП Немчинова Ирина Витальевна</t>
  </si>
  <si>
    <t>Немчинова Ирина Витальевна</t>
  </si>
  <si>
    <t>п.г.т. Махнёво, Городок Карьера, д. 8, кв.8</t>
  </si>
  <si>
    <t>52.12;52.2;52.33;52.41;52.42;52.43;52.44.4;52.47;52.48.24;52.48.31;</t>
  </si>
  <si>
    <t>52.48.32;52.48.33</t>
  </si>
  <si>
    <t>д.Кокшарова, ул. Молодежная, д.2</t>
  </si>
  <si>
    <t>89890699</t>
  </si>
  <si>
    <t>ООО "Весткомп"</t>
  </si>
  <si>
    <t>Авдеева Татьяна Витальевна</t>
  </si>
  <si>
    <t>п.г.т. Махнёво, ул. Городок Карьера, д. 15</t>
  </si>
  <si>
    <t>п.г.т. Махнёво, ул. Городок Карьера, 15</t>
  </si>
  <si>
    <t>п.г.т. Махнёво, ул. Профсоюзная, д. 1а</t>
  </si>
  <si>
    <t>0175423563</t>
  </si>
  <si>
    <t>ИП Турбин Иван Павлович</t>
  </si>
  <si>
    <t>Турбин Иван Павлович</t>
  </si>
  <si>
    <t xml:space="preserve">п.г.т. Махнёво, ул. Советская, д. 69 </t>
  </si>
  <si>
    <t>50.30.2;52.24.21;52.22.2;52.24.22;52.48.31;52.6;52.61;52.24.2</t>
  </si>
  <si>
    <t>п.г.т. Махнёво, ул. Советская, д. 69</t>
  </si>
  <si>
    <t>с.Кишкинское, ул.Новая, д4</t>
  </si>
  <si>
    <t>52.12;52.2;52.21;52.25;52.26;52.25.12;52.4;52.48.23;52.3;55.4;52.6;50.20;50.20.1;50.3;92.7</t>
  </si>
  <si>
    <t>с.Кишкинское, ул. Новая, д.4</t>
  </si>
  <si>
    <t>п.г.т.Махнево, ул. Советская, д.53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</si>
</sst>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;[Red]0"/>
    <numFmt numFmtId="166" formatCode="0.00;[Red]0.00"/>
    <numFmt numFmtId="167" formatCode="#,##0.00&quot;р.&quot;"/>
    <numFmt numFmtId="168" formatCode="0000"/>
    <numFmt numFmtId="169" formatCode="0.00_ ;\-0.00\ "/>
    <numFmt numFmtId="170" formatCode="0.00_ ;[Red]\-0.00\ "/>
    <numFmt numFmtId="171" formatCode="[$-FC19]d\ mmmm\ yyyy\ &quot;г.&quot;"/>
    <numFmt numFmtId="172" formatCode="0.000"/>
    <numFmt numFmtId="173" formatCode="0.0000"/>
    <numFmt numFmtId="174" formatCode="0.00000"/>
    <numFmt numFmtId="175" formatCode="0.0000E+00"/>
    <numFmt numFmtId="176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49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9" fontId="2" fillId="0" borderId="0" xfId="0" applyNumberFormat="1" applyFont="1" applyAlignment="1" applyProtection="1">
      <alignment vertical="top"/>
      <protection/>
    </xf>
    <xf numFmtId="49" fontId="5" fillId="0" borderId="0" xfId="4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top" wrapText="1"/>
      <protection/>
    </xf>
    <xf numFmtId="49" fontId="47" fillId="0" borderId="0" xfId="42" applyNumberFormat="1" applyFont="1" applyFill="1" applyBorder="1" applyAlignment="1" applyProtection="1">
      <alignment horizontal="right" vertical="center" wrapText="1"/>
      <protection/>
    </xf>
    <xf numFmtId="49" fontId="47" fillId="0" borderId="0" xfId="42" applyNumberFormat="1" applyFont="1" applyFill="1" applyBorder="1" applyAlignment="1" applyProtection="1">
      <alignment horizontal="left" vertical="center" wrapText="1"/>
      <protection/>
    </xf>
    <xf numFmtId="49" fontId="6" fillId="0" borderId="0" xfId="42" applyNumberFormat="1" applyFont="1" applyFill="1" applyBorder="1" applyAlignment="1" applyProtection="1">
      <alignment vertical="center"/>
      <protection/>
    </xf>
    <xf numFmtId="3" fontId="6" fillId="0" borderId="0" xfId="42" applyNumberFormat="1" applyFont="1" applyFill="1" applyBorder="1" applyAlignment="1" applyProtection="1">
      <alignment vertical="center"/>
      <protection/>
    </xf>
    <xf numFmtId="49" fontId="6" fillId="0" borderId="0" xfId="42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 applyProtection="1">
      <alignment vertical="top"/>
      <protection/>
    </xf>
    <xf numFmtId="1" fontId="2" fillId="0" borderId="0" xfId="0" applyNumberFormat="1" applyFont="1" applyAlignment="1" applyProtection="1">
      <alignment vertical="top"/>
      <protection/>
    </xf>
    <xf numFmtId="49" fontId="5" fillId="0" borderId="0" xfId="42" applyNumberFormat="1" applyFont="1" applyFill="1" applyBorder="1" applyAlignment="1" applyProtection="1">
      <alignment vertical="center" wrapText="1"/>
      <protection/>
    </xf>
    <xf numFmtId="49" fontId="5" fillId="0" borderId="0" xfId="42" applyNumberFormat="1" applyFont="1" applyFill="1" applyBorder="1" applyAlignment="1" applyProtection="1">
      <alignment vertical="center"/>
      <protection/>
    </xf>
    <xf numFmtId="3" fontId="5" fillId="0" borderId="0" xfId="42" applyNumberFormat="1" applyFont="1" applyFill="1" applyBorder="1" applyAlignment="1" applyProtection="1">
      <alignment vertical="center"/>
      <protection/>
    </xf>
    <xf numFmtId="0" fontId="4" fillId="0" borderId="10" xfId="42" applyNumberFormat="1" applyFont="1" applyFill="1" applyBorder="1" applyAlignment="1" applyProtection="1">
      <alignment vertical="center"/>
      <protection/>
    </xf>
    <xf numFmtId="0" fontId="5" fillId="0" borderId="10" xfId="42" applyNumberFormat="1" applyFont="1" applyFill="1" applyBorder="1" applyAlignment="1" applyProtection="1">
      <alignment vertical="center"/>
      <protection/>
    </xf>
    <xf numFmtId="49" fontId="5" fillId="0" borderId="10" xfId="42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Fill="1" applyBorder="1" applyAlignment="1" applyProtection="1">
      <alignment vertical="center"/>
      <protection/>
    </xf>
    <xf numFmtId="1" fontId="5" fillId="0" borderId="0" xfId="42" applyNumberFormat="1" applyFont="1" applyFill="1" applyBorder="1" applyAlignment="1" applyProtection="1">
      <alignment vertical="center"/>
      <protection/>
    </xf>
    <xf numFmtId="49" fontId="7" fillId="33" borderId="11" xfId="42" applyNumberFormat="1" applyFont="1" applyFill="1" applyBorder="1" applyAlignment="1" applyProtection="1">
      <alignment vertical="center"/>
      <protection/>
    </xf>
    <xf numFmtId="0" fontId="7" fillId="33" borderId="12" xfId="42" applyNumberFormat="1" applyFont="1" applyFill="1" applyBorder="1" applyAlignment="1" applyProtection="1">
      <alignment vertical="center"/>
      <protection/>
    </xf>
    <xf numFmtId="0" fontId="7" fillId="33" borderId="13" xfId="42" applyNumberFormat="1" applyFont="1" applyFill="1" applyBorder="1" applyAlignment="1" applyProtection="1">
      <alignment vertical="center"/>
      <protection/>
    </xf>
    <xf numFmtId="164" fontId="7" fillId="33" borderId="14" xfId="42" applyNumberFormat="1" applyFont="1" applyFill="1" applyBorder="1" applyAlignment="1" applyProtection="1">
      <alignment horizontal="center" vertical="center" wrapText="1"/>
      <protection/>
    </xf>
    <xf numFmtId="49" fontId="7" fillId="33" borderId="15" xfId="42" applyNumberFormat="1" applyFont="1" applyFill="1" applyBorder="1" applyAlignment="1" applyProtection="1">
      <alignment horizontal="center" vertical="center"/>
      <protection/>
    </xf>
    <xf numFmtId="49" fontId="7" fillId="33" borderId="16" xfId="42" applyNumberFormat="1" applyFont="1" applyFill="1" applyBorder="1" applyAlignment="1" applyProtection="1">
      <alignment horizontal="center" vertical="center"/>
      <protection/>
    </xf>
    <xf numFmtId="0" fontId="7" fillId="33" borderId="16" xfId="42" applyNumberFormat="1" applyFont="1" applyFill="1" applyBorder="1" applyAlignment="1" applyProtection="1">
      <alignment horizontal="center" vertical="center"/>
      <protection/>
    </xf>
    <xf numFmtId="1" fontId="7" fillId="33" borderId="16" xfId="42" applyNumberFormat="1" applyFont="1" applyFill="1" applyBorder="1" applyAlignment="1" applyProtection="1">
      <alignment horizontal="center" vertical="center"/>
      <protection/>
    </xf>
    <xf numFmtId="0" fontId="7" fillId="33" borderId="17" xfId="42" applyNumberFormat="1" applyFont="1" applyFill="1" applyBorder="1" applyAlignment="1" applyProtection="1">
      <alignment horizontal="center" vertical="center"/>
      <protection/>
    </xf>
    <xf numFmtId="3" fontId="7" fillId="33" borderId="16" xfId="42" applyNumberFormat="1" applyFont="1" applyFill="1" applyBorder="1" applyAlignment="1" applyProtection="1">
      <alignment horizontal="center" vertical="center"/>
      <protection/>
    </xf>
    <xf numFmtId="0" fontId="7" fillId="33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14" fontId="46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1" fontId="46" fillId="0" borderId="18" xfId="0" applyNumberFormat="1" applyFont="1" applyBorder="1" applyAlignment="1">
      <alignment horizontal="left"/>
    </xf>
    <xf numFmtId="49" fontId="46" fillId="0" borderId="18" xfId="0" applyNumberFormat="1" applyFont="1" applyBorder="1" applyAlignment="1">
      <alignment/>
    </xf>
    <xf numFmtId="1" fontId="46" fillId="0" borderId="18" xfId="0" applyNumberFormat="1" applyFont="1" applyBorder="1" applyAlignment="1">
      <alignment horizontal="center"/>
    </xf>
    <xf numFmtId="1" fontId="46" fillId="0" borderId="18" xfId="0" applyNumberFormat="1" applyFont="1" applyBorder="1" applyAlignment="1">
      <alignment horizontal="left" vertical="top"/>
    </xf>
    <xf numFmtId="168" fontId="46" fillId="0" borderId="18" xfId="42" applyNumberFormat="1" applyFont="1" applyBorder="1" applyAlignment="1">
      <alignment horizontal="left"/>
    </xf>
    <xf numFmtId="168" fontId="46" fillId="0" borderId="18" xfId="0" applyNumberFormat="1" applyFont="1" applyBorder="1" applyAlignment="1">
      <alignment horizontal="left"/>
    </xf>
    <xf numFmtId="168" fontId="46" fillId="0" borderId="18" xfId="0" applyNumberFormat="1" applyFont="1" applyBorder="1" applyAlignment="1">
      <alignment horizontal="center"/>
    </xf>
    <xf numFmtId="49" fontId="7" fillId="33" borderId="12" xfId="42" applyNumberFormat="1" applyFont="1" applyFill="1" applyBorder="1" applyAlignment="1" applyProtection="1">
      <alignment vertical="center"/>
      <protection/>
    </xf>
    <xf numFmtId="49" fontId="7" fillId="33" borderId="19" xfId="42" applyNumberFormat="1" applyFont="1" applyFill="1" applyBorder="1" applyAlignment="1" applyProtection="1">
      <alignment horizontal="center" vertical="center" wrapText="1"/>
      <protection/>
    </xf>
    <xf numFmtId="49" fontId="7" fillId="33" borderId="20" xfId="42" applyNumberFormat="1" applyFont="1" applyFill="1" applyBorder="1" applyAlignment="1" applyProtection="1">
      <alignment horizontal="center" vertical="center" wrapText="1"/>
      <protection/>
    </xf>
    <xf numFmtId="49" fontId="7" fillId="33" borderId="21" xfId="42" applyNumberFormat="1" applyFont="1" applyFill="1" applyBorder="1" applyAlignment="1" applyProtection="1">
      <alignment horizontal="center" vertical="center" wrapText="1"/>
      <protection/>
    </xf>
    <xf numFmtId="49" fontId="7" fillId="33" borderId="20" xfId="42" applyNumberFormat="1" applyFont="1" applyFill="1" applyBorder="1" applyAlignment="1" applyProtection="1">
      <alignment horizontal="center" vertical="center"/>
      <protection/>
    </xf>
    <xf numFmtId="14" fontId="46" fillId="0" borderId="18" xfId="0" applyNumberFormat="1" applyFont="1" applyBorder="1" applyAlignment="1">
      <alignment horizontal="center"/>
    </xf>
    <xf numFmtId="49" fontId="7" fillId="33" borderId="16" xfId="42" applyNumberFormat="1" applyFont="1" applyFill="1" applyBorder="1" applyAlignment="1" applyProtection="1">
      <alignment horizontal="center" vertical="center" wrapText="1"/>
      <protection/>
    </xf>
    <xf numFmtId="49" fontId="7" fillId="33" borderId="17" xfId="42" applyNumberFormat="1" applyFont="1" applyFill="1" applyBorder="1" applyAlignment="1" applyProtection="1">
      <alignment horizontal="center" vertical="center" wrapText="1"/>
      <protection/>
    </xf>
    <xf numFmtId="49" fontId="46" fillId="0" borderId="18" xfId="0" applyNumberFormat="1" applyFont="1" applyBorder="1" applyAlignment="1">
      <alignment horizontal="center"/>
    </xf>
    <xf numFmtId="49" fontId="11" fillId="0" borderId="10" xfId="42" applyNumberFormat="1" applyFont="1" applyFill="1" applyBorder="1" applyAlignment="1" applyProtection="1">
      <alignment vertical="center"/>
      <protection/>
    </xf>
    <xf numFmtId="0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9" fontId="7" fillId="33" borderId="25" xfId="42" applyNumberFormat="1" applyFont="1" applyFill="1" applyBorder="1" applyAlignment="1" applyProtection="1">
      <alignment horizontal="center" vertical="center" wrapText="1"/>
      <protection/>
    </xf>
    <xf numFmtId="14" fontId="7" fillId="33" borderId="26" xfId="42" applyNumberFormat="1" applyFont="1" applyFill="1" applyBorder="1" applyAlignment="1" applyProtection="1">
      <alignment horizontal="center" vertical="center" wrapText="1"/>
      <protection/>
    </xf>
    <xf numFmtId="14" fontId="7" fillId="33" borderId="19" xfId="42" applyNumberFormat="1" applyFont="1" applyFill="1" applyBorder="1" applyAlignment="1" applyProtection="1">
      <alignment horizontal="center" vertical="center" wrapText="1"/>
      <protection/>
    </xf>
    <xf numFmtId="14" fontId="7" fillId="33" borderId="27" xfId="42" applyNumberFormat="1" applyFont="1" applyFill="1" applyBorder="1" applyAlignment="1" applyProtection="1">
      <alignment horizontal="center" vertical="center" wrapText="1"/>
      <protection/>
    </xf>
    <xf numFmtId="49" fontId="7" fillId="33" borderId="15" xfId="42" applyNumberFormat="1" applyFont="1" applyFill="1" applyBorder="1" applyAlignment="1" applyProtection="1">
      <alignment horizontal="center" vertical="center" wrapText="1"/>
      <protection/>
    </xf>
    <xf numFmtId="49" fontId="7" fillId="33" borderId="28" xfId="42" applyNumberFormat="1" applyFont="1" applyFill="1" applyBorder="1" applyAlignment="1" applyProtection="1">
      <alignment horizontal="center" vertical="center" wrapText="1"/>
      <protection/>
    </xf>
    <xf numFmtId="49" fontId="7" fillId="33" borderId="29" xfId="42" applyNumberFormat="1" applyFont="1" applyFill="1" applyBorder="1" applyAlignment="1" applyProtection="1">
      <alignment horizontal="center" vertical="center" wrapText="1"/>
      <protection/>
    </xf>
    <xf numFmtId="49" fontId="7" fillId="33" borderId="16" xfId="42" applyNumberFormat="1" applyFont="1" applyFill="1" applyBorder="1" applyAlignment="1" applyProtection="1">
      <alignment horizontal="center" vertical="center" wrapText="1"/>
      <protection/>
    </xf>
    <xf numFmtId="49" fontId="7" fillId="33" borderId="30" xfId="42" applyNumberFormat="1" applyFont="1" applyFill="1" applyBorder="1" applyAlignment="1" applyProtection="1">
      <alignment horizontal="center" vertical="center" wrapText="1"/>
      <protection/>
    </xf>
    <xf numFmtId="49" fontId="7" fillId="33" borderId="31" xfId="42" applyNumberFormat="1" applyFont="1" applyFill="1" applyBorder="1" applyAlignment="1" applyProtection="1">
      <alignment horizontal="center" vertical="center" wrapText="1"/>
      <protection/>
    </xf>
    <xf numFmtId="14" fontId="7" fillId="33" borderId="16" xfId="42" applyNumberFormat="1" applyFont="1" applyFill="1" applyBorder="1" applyAlignment="1" applyProtection="1">
      <alignment horizontal="center" vertical="center" wrapText="1"/>
      <protection/>
    </xf>
    <xf numFmtId="14" fontId="7" fillId="33" borderId="31" xfId="42" applyNumberFormat="1" applyFont="1" applyFill="1" applyBorder="1" applyAlignment="1" applyProtection="1">
      <alignment horizontal="center" vertical="center" wrapText="1"/>
      <protection/>
    </xf>
    <xf numFmtId="14" fontId="7" fillId="33" borderId="17" xfId="42" applyNumberFormat="1" applyFont="1" applyFill="1" applyBorder="1" applyAlignment="1" applyProtection="1">
      <alignment horizontal="center" vertical="center" wrapText="1"/>
      <protection/>
    </xf>
    <xf numFmtId="14" fontId="7" fillId="33" borderId="32" xfId="42" applyNumberFormat="1" applyFont="1" applyFill="1" applyBorder="1" applyAlignment="1" applyProtection="1">
      <alignment horizontal="center" vertical="center" wrapText="1"/>
      <protection/>
    </xf>
    <xf numFmtId="49" fontId="7" fillId="33" borderId="33" xfId="42" applyNumberFormat="1" applyFont="1" applyFill="1" applyBorder="1" applyAlignment="1" applyProtection="1">
      <alignment horizontal="center" vertical="center" wrapText="1"/>
      <protection/>
    </xf>
    <xf numFmtId="49" fontId="7" fillId="33" borderId="17" xfId="42" applyNumberFormat="1" applyFont="1" applyFill="1" applyBorder="1" applyAlignment="1" applyProtection="1">
      <alignment horizontal="center" vertical="center" wrapText="1"/>
      <protection/>
    </xf>
    <xf numFmtId="49" fontId="7" fillId="33" borderId="34" xfId="42" applyNumberFormat="1" applyFont="1" applyFill="1" applyBorder="1" applyAlignment="1" applyProtection="1">
      <alignment horizontal="center" vertical="center" wrapText="1"/>
      <protection/>
    </xf>
    <xf numFmtId="49" fontId="7" fillId="33" borderId="32" xfId="42" applyNumberFormat="1" applyFont="1" applyFill="1" applyBorder="1" applyAlignment="1" applyProtection="1">
      <alignment horizontal="center" vertical="center" wrapText="1"/>
      <protection/>
    </xf>
    <xf numFmtId="164" fontId="7" fillId="33" borderId="26" xfId="42" applyNumberFormat="1" applyFont="1" applyFill="1" applyBorder="1" applyAlignment="1" applyProtection="1">
      <alignment horizontal="center" vertical="center" wrapText="1"/>
      <protection/>
    </xf>
    <xf numFmtId="164" fontId="7" fillId="33" borderId="19" xfId="42" applyNumberFormat="1" applyFont="1" applyFill="1" applyBorder="1" applyAlignment="1" applyProtection="1">
      <alignment horizontal="center" vertical="center" wrapText="1"/>
      <protection/>
    </xf>
    <xf numFmtId="164" fontId="7" fillId="33" borderId="33" xfId="42" applyNumberFormat="1" applyFont="1" applyFill="1" applyBorder="1" applyAlignment="1" applyProtection="1">
      <alignment horizontal="center" vertical="center" wrapText="1"/>
      <protection/>
    </xf>
    <xf numFmtId="49" fontId="7" fillId="33" borderId="14" xfId="42" applyNumberFormat="1" applyFont="1" applyFill="1" applyBorder="1" applyAlignment="1" applyProtection="1">
      <alignment horizontal="center" vertical="center" wrapText="1"/>
      <protection/>
    </xf>
    <xf numFmtId="164" fontId="7" fillId="33" borderId="14" xfId="42" applyNumberFormat="1" applyFont="1" applyFill="1" applyBorder="1" applyAlignment="1" applyProtection="1">
      <alignment horizontal="center" vertical="center" wrapText="1"/>
      <protection/>
    </xf>
    <xf numFmtId="1" fontId="7" fillId="33" borderId="14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left" vertical="center" wrapText="1"/>
      <protection/>
    </xf>
    <xf numFmtId="49" fontId="10" fillId="34" borderId="0" xfId="42" applyNumberFormat="1" applyFont="1" applyFill="1" applyBorder="1" applyAlignment="1" applyProtection="1">
      <alignment horizontal="center" vertical="center"/>
      <protection locked="0"/>
    </xf>
    <xf numFmtId="0" fontId="7" fillId="33" borderId="11" xfId="42" applyNumberFormat="1" applyFont="1" applyFill="1" applyBorder="1" applyAlignment="1" applyProtection="1">
      <alignment horizontal="center" vertical="center"/>
      <protection/>
    </xf>
    <xf numFmtId="0" fontId="7" fillId="33" borderId="12" xfId="42" applyNumberFormat="1" applyFont="1" applyFill="1" applyBorder="1" applyAlignment="1" applyProtection="1">
      <alignment horizontal="center" vertical="center"/>
      <protection/>
    </xf>
    <xf numFmtId="0" fontId="7" fillId="33" borderId="13" xfId="42" applyNumberFormat="1" applyFont="1" applyFill="1" applyBorder="1" applyAlignment="1" applyProtection="1">
      <alignment horizontal="center" vertical="center"/>
      <protection/>
    </xf>
    <xf numFmtId="3" fontId="7" fillId="33" borderId="16" xfId="42" applyNumberFormat="1" applyFont="1" applyFill="1" applyBorder="1" applyAlignment="1" applyProtection="1">
      <alignment horizontal="center" vertical="center" wrapText="1"/>
      <protection/>
    </xf>
    <xf numFmtId="3" fontId="7" fillId="33" borderId="30" xfId="42" applyNumberFormat="1" applyFont="1" applyFill="1" applyBorder="1" applyAlignment="1" applyProtection="1">
      <alignment horizontal="center" vertical="center" wrapText="1"/>
      <protection/>
    </xf>
    <xf numFmtId="3" fontId="7" fillId="33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628650</xdr:colOff>
      <xdr:row>12</xdr:row>
      <xdr:rowOff>123825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505325" y="3952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Admin\LOCALS~1\Temp\&#1058;&#1086;&#1088;&#1075;&#1086;&#1074;&#1099;&#1081;%20&#1088;&#1077;&#1077;&#1089;&#1090;&#1088;.%20&#1058;&#1086;&#1088;&#1075;&#1086;&#1074;&#1083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635"/>
  <sheetViews>
    <sheetView tabSelected="1" zoomScale="110" zoomScaleNormal="110" zoomScalePageLayoutView="0" workbookViewId="0" topLeftCell="A108">
      <selection activeCell="A126" sqref="A126"/>
    </sheetView>
  </sheetViews>
  <sheetFormatPr defaultColWidth="9.140625" defaultRowHeight="15"/>
  <cols>
    <col min="3" max="5" width="10.28125" style="0" bestFit="1" customWidth="1"/>
    <col min="6" max="6" width="9.00390625" style="0" customWidth="1"/>
    <col min="7" max="7" width="12.00390625" style="0" customWidth="1"/>
    <col min="8" max="8" width="37.7109375" style="0" customWidth="1"/>
    <col min="10" max="10" width="37.28125" style="0" customWidth="1"/>
    <col min="11" max="11" width="43.8515625" style="0" customWidth="1"/>
    <col min="12" max="12" width="15.7109375" style="0" customWidth="1"/>
    <col min="13" max="13" width="18.421875" style="0" customWidth="1"/>
    <col min="14" max="14" width="14.421875" style="0" customWidth="1"/>
    <col min="15" max="15" width="58.421875" style="0" customWidth="1"/>
    <col min="17" max="17" width="35.28125" style="0" customWidth="1"/>
    <col min="18" max="18" width="13.140625" style="0" customWidth="1"/>
    <col min="19" max="19" width="39.57421875" style="0" customWidth="1"/>
    <col min="20" max="20" width="46.57421875" style="0" customWidth="1"/>
    <col min="21" max="21" width="33.8515625" style="0" customWidth="1"/>
    <col min="22" max="22" width="14.8515625" style="0" customWidth="1"/>
    <col min="23" max="23" width="12.28125" style="0" bestFit="1" customWidth="1"/>
    <col min="24" max="24" width="56.28125" style="0" customWidth="1"/>
    <col min="25" max="25" width="32.421875" style="0" customWidth="1"/>
    <col min="26" max="26" width="48.140625" style="0" customWidth="1"/>
    <col min="35" max="35" width="14.00390625" style="0" customWidth="1"/>
  </cols>
  <sheetData>
    <row r="2" spans="1:5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6.5" customHeight="1">
      <c r="A3" s="1"/>
      <c r="B3" s="1"/>
      <c r="C3" s="1"/>
      <c r="D3" s="1"/>
      <c r="E3" s="1"/>
      <c r="F3" s="83" t="s">
        <v>0</v>
      </c>
      <c r="G3" s="8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5">
      <c r="A4" s="1"/>
      <c r="B4" s="1"/>
      <c r="C4" s="1"/>
      <c r="D4" s="1"/>
      <c r="E4" s="1"/>
      <c r="F4" s="83"/>
      <c r="G4" s="8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6" ht="17.25" customHeight="1">
      <c r="A5" s="2"/>
      <c r="B5" s="2"/>
      <c r="C5" s="82"/>
      <c r="D5" s="82"/>
      <c r="E5" s="82"/>
      <c r="F5" s="82"/>
      <c r="I5" s="3"/>
      <c r="J5" s="4"/>
      <c r="K5" s="5"/>
      <c r="L5" s="6"/>
      <c r="M5" s="7"/>
      <c r="N5" s="7"/>
      <c r="O5" s="7"/>
      <c r="P5" s="8"/>
      <c r="Q5" s="9"/>
      <c r="R5" s="2"/>
      <c r="S5" s="4"/>
      <c r="T5" s="4"/>
      <c r="U5" s="4"/>
      <c r="V5" s="4"/>
      <c r="W5" s="2"/>
      <c r="X5" s="2"/>
      <c r="Y5" s="4"/>
      <c r="Z5" s="4"/>
      <c r="AA5" s="10"/>
      <c r="AB5" s="10"/>
      <c r="AC5" s="10"/>
      <c r="AD5" s="10"/>
      <c r="AE5" s="10"/>
      <c r="AF5" s="10"/>
      <c r="AG5" s="11"/>
      <c r="AH5" s="4"/>
      <c r="AI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8" ht="22.5" customHeight="1">
      <c r="A6" s="12"/>
      <c r="B6" s="12"/>
      <c r="C6" s="82"/>
      <c r="D6" s="82"/>
      <c r="E6" s="82"/>
      <c r="F6" s="82"/>
      <c r="I6" s="3"/>
      <c r="J6" s="4"/>
      <c r="K6" s="12"/>
      <c r="L6" s="12"/>
      <c r="M6" s="13"/>
      <c r="N6" s="13"/>
      <c r="O6" s="13"/>
      <c r="P6" s="14"/>
      <c r="Q6" s="12"/>
      <c r="R6" s="2"/>
      <c r="S6" s="4"/>
      <c r="T6" s="4"/>
      <c r="U6" s="4"/>
      <c r="V6" s="4"/>
      <c r="W6" s="2"/>
      <c r="X6" s="2"/>
      <c r="Y6" s="4"/>
      <c r="Z6" s="4"/>
      <c r="AA6" s="10"/>
      <c r="AB6" s="10"/>
      <c r="AC6" s="10"/>
      <c r="AD6" s="10"/>
      <c r="AE6" s="10"/>
      <c r="AF6" s="10"/>
      <c r="AG6" s="11"/>
      <c r="AH6" s="4"/>
      <c r="AI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6.5" thickBot="1">
      <c r="A7" s="2"/>
      <c r="B7" s="2"/>
      <c r="C7" s="15" t="s">
        <v>63</v>
      </c>
      <c r="D7" s="16"/>
      <c r="E7" s="16"/>
      <c r="F7" s="17"/>
      <c r="G7" s="17"/>
      <c r="H7" s="17"/>
      <c r="I7" s="17"/>
      <c r="J7" s="17"/>
      <c r="K7" s="17"/>
      <c r="L7" s="52" t="s">
        <v>169</v>
      </c>
      <c r="M7" s="17"/>
      <c r="N7" s="17"/>
      <c r="O7" s="17"/>
      <c r="P7" s="16"/>
      <c r="Q7" s="17"/>
      <c r="R7" s="13"/>
      <c r="S7" s="12"/>
      <c r="T7" s="12"/>
      <c r="U7" s="12"/>
      <c r="V7" s="12"/>
      <c r="W7" s="13"/>
      <c r="X7" s="13"/>
      <c r="Y7" s="12"/>
      <c r="Z7" s="12"/>
      <c r="AA7" s="18"/>
      <c r="AB7" s="18"/>
      <c r="AC7" s="18"/>
      <c r="AD7" s="18"/>
      <c r="AE7" s="18"/>
      <c r="AF7" s="18"/>
      <c r="AG7" s="19"/>
      <c r="AH7" s="4"/>
      <c r="AI7" s="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">
      <c r="A8" s="20"/>
      <c r="B8" s="43"/>
      <c r="C8" s="21"/>
      <c r="D8" s="21"/>
      <c r="E8" s="22"/>
      <c r="F8" s="84" t="s">
        <v>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4" t="s">
        <v>2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">
      <c r="A9" s="58" t="s">
        <v>179</v>
      </c>
      <c r="B9" s="44"/>
      <c r="C9" s="59" t="s">
        <v>3</v>
      </c>
      <c r="D9" s="60"/>
      <c r="E9" s="61"/>
      <c r="F9" s="62" t="s">
        <v>4</v>
      </c>
      <c r="G9" s="65" t="s">
        <v>5</v>
      </c>
      <c r="H9" s="65" t="s">
        <v>6</v>
      </c>
      <c r="I9" s="65" t="s">
        <v>7</v>
      </c>
      <c r="J9" s="65" t="s">
        <v>8</v>
      </c>
      <c r="K9" s="65" t="s">
        <v>9</v>
      </c>
      <c r="L9" s="65" t="s">
        <v>10</v>
      </c>
      <c r="M9" s="65" t="s">
        <v>11</v>
      </c>
      <c r="N9" s="65" t="s">
        <v>12</v>
      </c>
      <c r="O9" s="65" t="s">
        <v>13</v>
      </c>
      <c r="P9" s="87" t="s">
        <v>14</v>
      </c>
      <c r="Q9" s="73" t="s">
        <v>15</v>
      </c>
      <c r="R9" s="58" t="s">
        <v>16</v>
      </c>
      <c r="S9" s="65" t="s">
        <v>17</v>
      </c>
      <c r="T9" s="79" t="s">
        <v>18</v>
      </c>
      <c r="U9" s="79" t="s">
        <v>19</v>
      </c>
      <c r="V9" s="79" t="s">
        <v>10</v>
      </c>
      <c r="W9" s="79" t="s">
        <v>20</v>
      </c>
      <c r="X9" s="79" t="s">
        <v>21</v>
      </c>
      <c r="Y9" s="79" t="s">
        <v>22</v>
      </c>
      <c r="Z9" s="79" t="s">
        <v>23</v>
      </c>
      <c r="AA9" s="80" t="s">
        <v>24</v>
      </c>
      <c r="AB9" s="80"/>
      <c r="AC9" s="80"/>
      <c r="AD9" s="80"/>
      <c r="AE9" s="80"/>
      <c r="AF9" s="80"/>
      <c r="AG9" s="81" t="s">
        <v>25</v>
      </c>
      <c r="AH9" s="72" t="s">
        <v>26</v>
      </c>
      <c r="AI9" s="73" t="s">
        <v>27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">
      <c r="A10" s="58"/>
      <c r="B10" s="45"/>
      <c r="C10" s="68" t="s">
        <v>28</v>
      </c>
      <c r="D10" s="68" t="s">
        <v>29</v>
      </c>
      <c r="E10" s="70" t="s">
        <v>30</v>
      </c>
      <c r="F10" s="63"/>
      <c r="G10" s="66"/>
      <c r="H10" s="66"/>
      <c r="I10" s="66"/>
      <c r="J10" s="66"/>
      <c r="K10" s="66"/>
      <c r="L10" s="66"/>
      <c r="M10" s="66"/>
      <c r="N10" s="66"/>
      <c r="O10" s="66"/>
      <c r="P10" s="88"/>
      <c r="Q10" s="74"/>
      <c r="R10" s="58"/>
      <c r="S10" s="66"/>
      <c r="T10" s="79"/>
      <c r="U10" s="79"/>
      <c r="V10" s="79"/>
      <c r="W10" s="79"/>
      <c r="X10" s="79"/>
      <c r="Y10" s="79"/>
      <c r="Z10" s="79"/>
      <c r="AA10" s="80" t="s">
        <v>31</v>
      </c>
      <c r="AB10" s="80"/>
      <c r="AC10" s="76" t="s">
        <v>32</v>
      </c>
      <c r="AD10" s="77"/>
      <c r="AE10" s="77"/>
      <c r="AF10" s="78"/>
      <c r="AG10" s="81"/>
      <c r="AH10" s="72"/>
      <c r="AI10" s="74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23.75" customHeight="1">
      <c r="A11" s="58"/>
      <c r="B11" s="46" t="s">
        <v>178</v>
      </c>
      <c r="C11" s="69"/>
      <c r="D11" s="69"/>
      <c r="E11" s="71"/>
      <c r="F11" s="64"/>
      <c r="G11" s="67"/>
      <c r="H11" s="67"/>
      <c r="I11" s="67"/>
      <c r="J11" s="67"/>
      <c r="K11" s="67"/>
      <c r="L11" s="67"/>
      <c r="M11" s="67"/>
      <c r="N11" s="67"/>
      <c r="O11" s="67"/>
      <c r="P11" s="89"/>
      <c r="Q11" s="75"/>
      <c r="R11" s="58"/>
      <c r="S11" s="67"/>
      <c r="T11" s="79"/>
      <c r="U11" s="79"/>
      <c r="V11" s="79"/>
      <c r="W11" s="79"/>
      <c r="X11" s="79"/>
      <c r="Y11" s="79"/>
      <c r="Z11" s="79"/>
      <c r="AA11" s="23" t="s">
        <v>33</v>
      </c>
      <c r="AB11" s="23" t="s">
        <v>34</v>
      </c>
      <c r="AC11" s="23" t="s">
        <v>35</v>
      </c>
      <c r="AD11" s="23" t="s">
        <v>36</v>
      </c>
      <c r="AE11" s="23" t="s">
        <v>33</v>
      </c>
      <c r="AF11" s="23" t="s">
        <v>34</v>
      </c>
      <c r="AG11" s="81"/>
      <c r="AH11" s="72"/>
      <c r="AI11" s="75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">
      <c r="A12" s="24"/>
      <c r="B12" s="47"/>
      <c r="C12" s="26">
        <v>2</v>
      </c>
      <c r="D12" s="26">
        <v>3</v>
      </c>
      <c r="E12" s="28">
        <v>4</v>
      </c>
      <c r="F12" s="24">
        <v>5</v>
      </c>
      <c r="G12" s="25">
        <v>6</v>
      </c>
      <c r="H12" s="49">
        <v>7</v>
      </c>
      <c r="I12" s="49">
        <v>8</v>
      </c>
      <c r="J12" s="49">
        <v>9</v>
      </c>
      <c r="K12" s="49">
        <v>10</v>
      </c>
      <c r="L12" s="49">
        <v>11</v>
      </c>
      <c r="M12" s="25">
        <v>12</v>
      </c>
      <c r="N12" s="25">
        <v>13</v>
      </c>
      <c r="O12" s="25" t="s">
        <v>37</v>
      </c>
      <c r="P12" s="29">
        <v>15</v>
      </c>
      <c r="Q12" s="50" t="s">
        <v>81</v>
      </c>
      <c r="R12" s="24">
        <v>17</v>
      </c>
      <c r="S12" s="49">
        <v>18</v>
      </c>
      <c r="T12" s="49">
        <v>19</v>
      </c>
      <c r="U12" s="49">
        <v>20</v>
      </c>
      <c r="V12" s="49">
        <v>21</v>
      </c>
      <c r="W12" s="25">
        <v>22</v>
      </c>
      <c r="X12" s="25">
        <v>23</v>
      </c>
      <c r="Y12" s="49"/>
      <c r="Z12" s="49" t="s">
        <v>80</v>
      </c>
      <c r="AA12" s="26">
        <v>26</v>
      </c>
      <c r="AB12" s="26">
        <v>27</v>
      </c>
      <c r="AC12" s="26">
        <v>28</v>
      </c>
      <c r="AD12" s="26">
        <v>29</v>
      </c>
      <c r="AE12" s="26">
        <v>30</v>
      </c>
      <c r="AF12" s="26">
        <v>31</v>
      </c>
      <c r="AG12" s="27">
        <v>32</v>
      </c>
      <c r="AH12" s="30">
        <v>33</v>
      </c>
      <c r="AI12" s="28">
        <v>34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">
      <c r="A13" s="55" t="s">
        <v>171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">
      <c r="A14" s="53">
        <v>1</v>
      </c>
      <c r="B14" s="32">
        <v>1</v>
      </c>
      <c r="C14" s="34">
        <v>40249</v>
      </c>
      <c r="D14" s="32" t="s">
        <v>62</v>
      </c>
      <c r="E14" s="32" t="s">
        <v>62</v>
      </c>
      <c r="F14" s="32">
        <v>91</v>
      </c>
      <c r="G14" s="37" t="s">
        <v>64</v>
      </c>
      <c r="H14" s="31" t="s">
        <v>59</v>
      </c>
      <c r="I14" s="32" t="s">
        <v>62</v>
      </c>
      <c r="J14" s="33" t="s">
        <v>49</v>
      </c>
      <c r="K14" s="31" t="s">
        <v>172</v>
      </c>
      <c r="L14" s="33">
        <v>89506493965</v>
      </c>
      <c r="M14" s="36">
        <v>660104696404</v>
      </c>
      <c r="N14" s="32">
        <v>16</v>
      </c>
      <c r="O14" s="31" t="s">
        <v>173</v>
      </c>
      <c r="P14" s="32">
        <v>2</v>
      </c>
      <c r="Q14" s="31" t="s">
        <v>61</v>
      </c>
      <c r="R14" s="37" t="s">
        <v>64</v>
      </c>
      <c r="S14" s="31" t="s">
        <v>48</v>
      </c>
      <c r="T14" s="31" t="s">
        <v>174</v>
      </c>
      <c r="U14" s="35" t="s">
        <v>49</v>
      </c>
      <c r="V14" s="33">
        <v>89506493965</v>
      </c>
      <c r="W14" s="32">
        <v>65702000</v>
      </c>
      <c r="X14" s="31" t="s">
        <v>173</v>
      </c>
      <c r="Y14" s="31" t="s">
        <v>85</v>
      </c>
      <c r="Z14" s="31" t="s">
        <v>52</v>
      </c>
      <c r="AA14" s="32">
        <v>186.1</v>
      </c>
      <c r="AB14" s="32" t="s">
        <v>86</v>
      </c>
      <c r="AC14" s="32">
        <v>83</v>
      </c>
      <c r="AD14" s="32" t="s">
        <v>86</v>
      </c>
      <c r="AE14" s="32">
        <v>83</v>
      </c>
      <c r="AF14" s="32" t="s">
        <v>170</v>
      </c>
      <c r="AG14" s="32">
        <v>2</v>
      </c>
      <c r="AH14" s="38" t="s">
        <v>62</v>
      </c>
      <c r="AI14" s="36">
        <v>660104696404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">
      <c r="A15" s="32"/>
      <c r="B15" s="32"/>
      <c r="C15" s="34">
        <v>40856</v>
      </c>
      <c r="D15" s="32" t="s">
        <v>62</v>
      </c>
      <c r="E15" s="32" t="s">
        <v>62</v>
      </c>
      <c r="F15" s="32" t="s">
        <v>62</v>
      </c>
      <c r="G15" s="37"/>
      <c r="H15" s="31"/>
      <c r="I15" s="32" t="s">
        <v>62</v>
      </c>
      <c r="J15" s="33"/>
      <c r="K15" s="31"/>
      <c r="L15" s="33"/>
      <c r="M15" s="36"/>
      <c r="N15" s="32"/>
      <c r="O15" s="31"/>
      <c r="P15" s="32"/>
      <c r="Q15" s="31"/>
      <c r="R15" s="37"/>
      <c r="S15" s="31"/>
      <c r="T15" s="31"/>
      <c r="U15" s="35"/>
      <c r="V15" s="33"/>
      <c r="W15" s="32"/>
      <c r="X15" s="31"/>
      <c r="Y15" s="31"/>
      <c r="Z15" s="31"/>
      <c r="AA15" s="32"/>
      <c r="AB15" s="32"/>
      <c r="AC15" s="32"/>
      <c r="AD15" s="32"/>
      <c r="AE15" s="32"/>
      <c r="AF15" s="32"/>
      <c r="AG15" s="32"/>
      <c r="AH15" s="38"/>
      <c r="AI15" s="3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>
      <c r="A16" s="32">
        <v>2</v>
      </c>
      <c r="B16" s="32">
        <v>2</v>
      </c>
      <c r="C16" s="34">
        <v>40249</v>
      </c>
      <c r="D16" s="32" t="s">
        <v>62</v>
      </c>
      <c r="E16" s="32" t="s">
        <v>62</v>
      </c>
      <c r="F16" s="32">
        <v>91</v>
      </c>
      <c r="G16" s="37" t="s">
        <v>65</v>
      </c>
      <c r="H16" s="31" t="s">
        <v>56</v>
      </c>
      <c r="I16" s="32" t="s">
        <v>62</v>
      </c>
      <c r="J16" s="33" t="s">
        <v>44</v>
      </c>
      <c r="K16" s="31" t="s">
        <v>192</v>
      </c>
      <c r="L16" s="33">
        <v>89501992381</v>
      </c>
      <c r="M16" s="36">
        <v>660100466135</v>
      </c>
      <c r="N16" s="32">
        <v>16</v>
      </c>
      <c r="O16" s="31" t="s">
        <v>193</v>
      </c>
      <c r="P16" s="32">
        <v>2</v>
      </c>
      <c r="Q16" s="31" t="s">
        <v>61</v>
      </c>
      <c r="R16" s="37" t="s">
        <v>65</v>
      </c>
      <c r="S16" s="31" t="s">
        <v>43</v>
      </c>
      <c r="T16" s="31" t="s">
        <v>194</v>
      </c>
      <c r="U16" s="35" t="s">
        <v>44</v>
      </c>
      <c r="V16" s="33">
        <v>89501992381</v>
      </c>
      <c r="W16" s="32">
        <v>65702000</v>
      </c>
      <c r="X16" s="31" t="s">
        <v>193</v>
      </c>
      <c r="Y16" s="31" t="s">
        <v>73</v>
      </c>
      <c r="Z16" s="31" t="s">
        <v>53</v>
      </c>
      <c r="AA16" s="32">
        <v>34</v>
      </c>
      <c r="AB16" s="32"/>
      <c r="AC16" s="32"/>
      <c r="AD16" s="32">
        <v>17</v>
      </c>
      <c r="AE16" s="32">
        <v>17</v>
      </c>
      <c r="AF16" s="32"/>
      <c r="AG16" s="32">
        <v>2</v>
      </c>
      <c r="AH16" s="32" t="s">
        <v>62</v>
      </c>
      <c r="AI16" s="36">
        <v>660100466135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">
      <c r="A17" s="32"/>
      <c r="B17" s="32"/>
      <c r="C17" s="34">
        <v>40980</v>
      </c>
      <c r="D17" s="32" t="s">
        <v>62</v>
      </c>
      <c r="E17" s="32" t="s">
        <v>62</v>
      </c>
      <c r="F17" s="32"/>
      <c r="G17" s="37"/>
      <c r="H17" s="31"/>
      <c r="I17" s="32" t="s">
        <v>62</v>
      </c>
      <c r="J17" s="33"/>
      <c r="K17" s="31"/>
      <c r="L17" s="33"/>
      <c r="M17" s="36"/>
      <c r="N17" s="32"/>
      <c r="O17" s="31"/>
      <c r="P17" s="32"/>
      <c r="Q17" s="31"/>
      <c r="R17" s="37"/>
      <c r="S17" s="31"/>
      <c r="T17" s="31"/>
      <c r="U17" s="35"/>
      <c r="V17" s="33"/>
      <c r="W17" s="32"/>
      <c r="X17" s="31"/>
      <c r="Y17" s="31"/>
      <c r="Z17" s="31"/>
      <c r="AA17" s="32"/>
      <c r="AB17" s="32" t="s">
        <v>86</v>
      </c>
      <c r="AC17" s="32" t="s">
        <v>86</v>
      </c>
      <c r="AD17" s="32"/>
      <c r="AE17" s="32"/>
      <c r="AF17" s="32" t="s">
        <v>170</v>
      </c>
      <c r="AG17" s="32"/>
      <c r="AH17" s="32" t="s">
        <v>62</v>
      </c>
      <c r="AI17" s="36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">
      <c r="A18" s="32"/>
      <c r="B18" s="32"/>
      <c r="C18" s="34">
        <v>41346</v>
      </c>
      <c r="D18" s="32" t="s">
        <v>62</v>
      </c>
      <c r="E18" s="32" t="s">
        <v>62</v>
      </c>
      <c r="F18" s="32"/>
      <c r="G18" s="37"/>
      <c r="H18" s="31"/>
      <c r="I18" s="32" t="s">
        <v>62</v>
      </c>
      <c r="J18" s="33"/>
      <c r="K18" s="31"/>
      <c r="L18" s="33"/>
      <c r="M18" s="36"/>
      <c r="N18" s="32"/>
      <c r="O18" s="31"/>
      <c r="P18" s="32"/>
      <c r="Q18" s="31"/>
      <c r="R18" s="37"/>
      <c r="S18" s="31"/>
      <c r="T18" s="31"/>
      <c r="U18" s="31"/>
      <c r="V18" s="33"/>
      <c r="W18" s="32"/>
      <c r="X18" s="31"/>
      <c r="Y18" s="31"/>
      <c r="Z18" s="31"/>
      <c r="AA18" s="32"/>
      <c r="AB18" s="32"/>
      <c r="AC18" s="32"/>
      <c r="AD18" s="32"/>
      <c r="AE18" s="32"/>
      <c r="AF18" s="32"/>
      <c r="AG18" s="32"/>
      <c r="AH18" s="38" t="s">
        <v>62</v>
      </c>
      <c r="AI18" s="36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>
      <c r="A19" s="32">
        <v>3</v>
      </c>
      <c r="B19" s="32">
        <v>3</v>
      </c>
      <c r="C19" s="34">
        <v>40249</v>
      </c>
      <c r="D19" s="32" t="s">
        <v>62</v>
      </c>
      <c r="E19" s="32" t="s">
        <v>62</v>
      </c>
      <c r="F19" s="32">
        <v>91</v>
      </c>
      <c r="G19" s="37" t="s">
        <v>79</v>
      </c>
      <c r="H19" s="31" t="s">
        <v>195</v>
      </c>
      <c r="I19" s="32" t="s">
        <v>62</v>
      </c>
      <c r="J19" s="33" t="s">
        <v>196</v>
      </c>
      <c r="K19" s="31" t="s">
        <v>197</v>
      </c>
      <c r="L19" s="33">
        <v>89530032948</v>
      </c>
      <c r="M19" s="36">
        <v>660107241606</v>
      </c>
      <c r="N19" s="32">
        <v>16</v>
      </c>
      <c r="O19" s="31" t="s">
        <v>68</v>
      </c>
      <c r="P19" s="32">
        <v>1</v>
      </c>
      <c r="Q19" s="31" t="s">
        <v>61</v>
      </c>
      <c r="R19" s="37" t="s">
        <v>79</v>
      </c>
      <c r="S19" s="31" t="s">
        <v>38</v>
      </c>
      <c r="T19" s="31" t="s">
        <v>197</v>
      </c>
      <c r="U19" s="31" t="s">
        <v>196</v>
      </c>
      <c r="V19" s="33">
        <v>89530032948</v>
      </c>
      <c r="W19" s="32">
        <v>65702000</v>
      </c>
      <c r="X19" s="31" t="s">
        <v>68</v>
      </c>
      <c r="Y19" s="31" t="s">
        <v>85</v>
      </c>
      <c r="Z19" s="31" t="s">
        <v>52</v>
      </c>
      <c r="AA19" s="32"/>
      <c r="AB19" s="32">
        <v>48</v>
      </c>
      <c r="AC19" s="32">
        <v>30</v>
      </c>
      <c r="AD19" s="32"/>
      <c r="AE19" s="32"/>
      <c r="AF19" s="32">
        <v>30</v>
      </c>
      <c r="AG19" s="32">
        <v>1</v>
      </c>
      <c r="AH19" s="32" t="s">
        <v>62</v>
      </c>
      <c r="AI19" s="36">
        <v>660107241606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">
      <c r="A20" s="32"/>
      <c r="B20" s="32"/>
      <c r="C20" s="34">
        <v>40980</v>
      </c>
      <c r="D20" s="32" t="s">
        <v>62</v>
      </c>
      <c r="E20" s="48"/>
      <c r="F20" s="32"/>
      <c r="G20" s="37"/>
      <c r="H20" s="31"/>
      <c r="I20" s="32" t="s">
        <v>62</v>
      </c>
      <c r="J20" s="33"/>
      <c r="K20" s="31"/>
      <c r="L20" s="33"/>
      <c r="M20" s="36"/>
      <c r="N20" s="32"/>
      <c r="O20" s="31"/>
      <c r="P20" s="32"/>
      <c r="Q20" s="31"/>
      <c r="R20" s="37"/>
      <c r="S20" s="31"/>
      <c r="T20" s="31"/>
      <c r="U20" s="31"/>
      <c r="V20" s="33"/>
      <c r="W20" s="32"/>
      <c r="X20" s="31"/>
      <c r="Y20" s="31"/>
      <c r="Z20" s="31"/>
      <c r="AA20" s="32"/>
      <c r="AB20" s="32"/>
      <c r="AC20" s="32"/>
      <c r="AD20" s="32"/>
      <c r="AE20" s="32"/>
      <c r="AF20" s="32"/>
      <c r="AG20" s="32"/>
      <c r="AH20" s="32" t="s">
        <v>62</v>
      </c>
      <c r="AI20" s="3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>
      <c r="A21" s="32">
        <v>4</v>
      </c>
      <c r="B21" s="32">
        <v>24</v>
      </c>
      <c r="C21" s="34">
        <v>40273</v>
      </c>
      <c r="D21" s="32" t="s">
        <v>62</v>
      </c>
      <c r="E21" s="32" t="s">
        <v>62</v>
      </c>
      <c r="F21" s="32">
        <v>91</v>
      </c>
      <c r="G21" s="37" t="s">
        <v>87</v>
      </c>
      <c r="H21" s="31" t="s">
        <v>58</v>
      </c>
      <c r="I21" s="32" t="s">
        <v>62</v>
      </c>
      <c r="J21" s="33" t="s">
        <v>47</v>
      </c>
      <c r="K21" s="31" t="s">
        <v>198</v>
      </c>
      <c r="L21" s="33">
        <v>89041713247</v>
      </c>
      <c r="M21" s="36">
        <v>660105656193</v>
      </c>
      <c r="N21" s="32">
        <v>16</v>
      </c>
      <c r="O21" s="31" t="s">
        <v>199</v>
      </c>
      <c r="P21" s="32">
        <v>1</v>
      </c>
      <c r="Q21" s="31" t="s">
        <v>61</v>
      </c>
      <c r="R21" s="37" t="s">
        <v>87</v>
      </c>
      <c r="S21" s="31" t="s">
        <v>52</v>
      </c>
      <c r="T21" s="31" t="s">
        <v>202</v>
      </c>
      <c r="U21" s="35" t="s">
        <v>47</v>
      </c>
      <c r="V21" s="33">
        <v>89041713247</v>
      </c>
      <c r="W21" s="32">
        <v>65702000</v>
      </c>
      <c r="X21" s="31" t="s">
        <v>203</v>
      </c>
      <c r="Y21" s="31" t="s">
        <v>85</v>
      </c>
      <c r="Z21" s="31" t="s">
        <v>52</v>
      </c>
      <c r="AA21" s="32">
        <v>9</v>
      </c>
      <c r="AB21" s="32" t="s">
        <v>86</v>
      </c>
      <c r="AC21" s="32"/>
      <c r="AD21" s="32">
        <v>9</v>
      </c>
      <c r="AE21" s="32">
        <v>9</v>
      </c>
      <c r="AF21" s="32" t="s">
        <v>86</v>
      </c>
      <c r="AG21" s="32">
        <v>1</v>
      </c>
      <c r="AH21" s="32" t="s">
        <v>62</v>
      </c>
      <c r="AI21" s="36">
        <v>660105656193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>
      <c r="A22" s="32"/>
      <c r="B22" s="32"/>
      <c r="C22" s="34">
        <v>40648</v>
      </c>
      <c r="D22" s="32" t="s">
        <v>62</v>
      </c>
      <c r="E22" s="32" t="s">
        <v>62</v>
      </c>
      <c r="F22" s="32"/>
      <c r="G22" s="37"/>
      <c r="H22" s="31"/>
      <c r="I22" s="32" t="s">
        <v>62</v>
      </c>
      <c r="J22" s="33"/>
      <c r="K22" s="31"/>
      <c r="L22" s="33"/>
      <c r="M22" s="36"/>
      <c r="N22" s="32"/>
      <c r="O22" s="31" t="s">
        <v>200</v>
      </c>
      <c r="P22" s="32"/>
      <c r="Q22" s="31"/>
      <c r="R22" s="37"/>
      <c r="S22" s="31"/>
      <c r="T22" s="31"/>
      <c r="U22" s="31"/>
      <c r="V22" s="33"/>
      <c r="W22" s="32"/>
      <c r="X22" s="31" t="s">
        <v>204</v>
      </c>
      <c r="Y22" s="31"/>
      <c r="Z22" s="31"/>
      <c r="AA22" s="32"/>
      <c r="AB22" s="32"/>
      <c r="AC22" s="32"/>
      <c r="AD22" s="32"/>
      <c r="AE22" s="32"/>
      <c r="AF22" s="32"/>
      <c r="AG22" s="32"/>
      <c r="AH22" s="32" t="s">
        <v>62</v>
      </c>
      <c r="AI22" s="3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>
      <c r="A23" s="32"/>
      <c r="B23" s="32"/>
      <c r="C23" s="34"/>
      <c r="D23" s="32" t="s">
        <v>62</v>
      </c>
      <c r="E23" s="32" t="s">
        <v>62</v>
      </c>
      <c r="F23" s="32"/>
      <c r="G23" s="37"/>
      <c r="H23" s="31"/>
      <c r="I23" s="32" t="s">
        <v>62</v>
      </c>
      <c r="J23" s="33"/>
      <c r="K23" s="31"/>
      <c r="L23" s="33"/>
      <c r="M23" s="36"/>
      <c r="N23" s="32"/>
      <c r="O23" s="31" t="s">
        <v>201</v>
      </c>
      <c r="P23" s="32"/>
      <c r="Q23" s="31"/>
      <c r="R23" s="37"/>
      <c r="S23" s="31"/>
      <c r="T23" s="31"/>
      <c r="U23" s="31"/>
      <c r="V23" s="33"/>
      <c r="W23" s="32"/>
      <c r="X23" s="31" t="s">
        <v>205</v>
      </c>
      <c r="Y23" s="31"/>
      <c r="Z23" s="31"/>
      <c r="AA23" s="32"/>
      <c r="AB23" s="32"/>
      <c r="AC23" s="32"/>
      <c r="AD23" s="32"/>
      <c r="AE23" s="32"/>
      <c r="AF23" s="32"/>
      <c r="AG23" s="32"/>
      <c r="AH23" s="32" t="s">
        <v>62</v>
      </c>
      <c r="AI23" s="36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>
      <c r="A24" s="32">
        <v>5</v>
      </c>
      <c r="B24" s="32">
        <v>5</v>
      </c>
      <c r="C24" s="34">
        <v>40303</v>
      </c>
      <c r="D24" s="32" t="s">
        <v>62</v>
      </c>
      <c r="E24" s="32" t="s">
        <v>62</v>
      </c>
      <c r="F24" s="32">
        <v>91</v>
      </c>
      <c r="G24" s="37" t="s">
        <v>74</v>
      </c>
      <c r="H24" s="31" t="s">
        <v>55</v>
      </c>
      <c r="I24" s="32" t="s">
        <v>62</v>
      </c>
      <c r="J24" s="33" t="s">
        <v>42</v>
      </c>
      <c r="K24" s="31" t="s">
        <v>41</v>
      </c>
      <c r="L24" s="33">
        <v>89041602999</v>
      </c>
      <c r="M24" s="36">
        <v>663500004860</v>
      </c>
      <c r="N24" s="32">
        <v>16</v>
      </c>
      <c r="O24" s="31" t="s">
        <v>75</v>
      </c>
      <c r="P24" s="32">
        <v>30</v>
      </c>
      <c r="Q24" s="31" t="s">
        <v>61</v>
      </c>
      <c r="R24" s="37" t="s">
        <v>74</v>
      </c>
      <c r="S24" s="31" t="s">
        <v>40</v>
      </c>
      <c r="T24" s="31" t="s">
        <v>206</v>
      </c>
      <c r="U24" s="31" t="s">
        <v>42</v>
      </c>
      <c r="V24" s="33">
        <v>89041602999</v>
      </c>
      <c r="W24" s="32">
        <v>65769000</v>
      </c>
      <c r="X24" s="31" t="s">
        <v>75</v>
      </c>
      <c r="Y24" s="31" t="s">
        <v>73</v>
      </c>
      <c r="Z24" s="31" t="s">
        <v>40</v>
      </c>
      <c r="AA24" s="32">
        <v>902</v>
      </c>
      <c r="AB24" s="32"/>
      <c r="AC24" s="32"/>
      <c r="AD24" s="32">
        <v>902</v>
      </c>
      <c r="AE24" s="32">
        <v>902</v>
      </c>
      <c r="AF24" s="32"/>
      <c r="AG24" s="32">
        <v>30</v>
      </c>
      <c r="AH24" s="32" t="s">
        <v>62</v>
      </c>
      <c r="AI24" s="36">
        <v>663500004860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>
      <c r="A25" s="32"/>
      <c r="B25" s="32"/>
      <c r="C25" s="34">
        <v>40675</v>
      </c>
      <c r="D25" s="32" t="s">
        <v>62</v>
      </c>
      <c r="E25" s="32" t="s">
        <v>62</v>
      </c>
      <c r="F25" s="32"/>
      <c r="G25" s="37"/>
      <c r="H25" s="31"/>
      <c r="I25" s="32" t="s">
        <v>62</v>
      </c>
      <c r="J25" s="33"/>
      <c r="K25" s="31"/>
      <c r="L25" s="33"/>
      <c r="M25" s="36"/>
      <c r="N25" s="32"/>
      <c r="O25" s="31"/>
      <c r="P25" s="32"/>
      <c r="Q25" s="31"/>
      <c r="R25" s="37"/>
      <c r="S25" s="31"/>
      <c r="T25" s="31"/>
      <c r="U25" s="31"/>
      <c r="V25" s="33"/>
      <c r="W25" s="32"/>
      <c r="X25" s="31"/>
      <c r="Y25" s="31"/>
      <c r="Z25" s="31"/>
      <c r="AA25" s="32"/>
      <c r="AB25" s="32"/>
      <c r="AC25" s="32"/>
      <c r="AD25" s="32"/>
      <c r="AE25" s="32"/>
      <c r="AF25" s="32"/>
      <c r="AG25" s="32"/>
      <c r="AH25" s="32"/>
      <c r="AI25" s="36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>
      <c r="A26" s="32">
        <v>6</v>
      </c>
      <c r="B26" s="32">
        <v>19</v>
      </c>
      <c r="C26" s="34">
        <v>40645</v>
      </c>
      <c r="D26" s="48" t="s">
        <v>62</v>
      </c>
      <c r="E26" s="32" t="s">
        <v>62</v>
      </c>
      <c r="F26" s="32">
        <v>91</v>
      </c>
      <c r="G26" s="37" t="s">
        <v>74</v>
      </c>
      <c r="H26" s="31" t="s">
        <v>55</v>
      </c>
      <c r="I26" s="32" t="s">
        <v>62</v>
      </c>
      <c r="J26" s="33" t="s">
        <v>42</v>
      </c>
      <c r="K26" s="31" t="s">
        <v>395</v>
      </c>
      <c r="L26" s="33">
        <v>89041602999</v>
      </c>
      <c r="M26" s="36">
        <v>663500004860</v>
      </c>
      <c r="N26" s="32">
        <v>16</v>
      </c>
      <c r="O26" s="31" t="s">
        <v>75</v>
      </c>
      <c r="P26" s="32">
        <v>1</v>
      </c>
      <c r="Q26" s="31" t="s">
        <v>61</v>
      </c>
      <c r="R26" s="37" t="s">
        <v>74</v>
      </c>
      <c r="S26" s="31" t="s">
        <v>191</v>
      </c>
      <c r="T26" s="31" t="s">
        <v>206</v>
      </c>
      <c r="U26" s="31" t="s">
        <v>42</v>
      </c>
      <c r="V26" s="33">
        <v>89041602999</v>
      </c>
      <c r="W26" s="32">
        <v>65769000</v>
      </c>
      <c r="X26" s="31" t="s">
        <v>75</v>
      </c>
      <c r="Y26" s="31" t="s">
        <v>85</v>
      </c>
      <c r="Z26" s="31" t="s">
        <v>52</v>
      </c>
      <c r="AA26" s="32">
        <v>71.2</v>
      </c>
      <c r="AB26" s="32"/>
      <c r="AC26" s="32"/>
      <c r="AD26" s="32">
        <v>71.2</v>
      </c>
      <c r="AE26" s="32">
        <v>71.2</v>
      </c>
      <c r="AF26" s="32"/>
      <c r="AG26" s="32">
        <v>1</v>
      </c>
      <c r="AH26" s="32" t="s">
        <v>62</v>
      </c>
      <c r="AI26" s="36">
        <v>663500004860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>
      <c r="A27" s="32">
        <v>7</v>
      </c>
      <c r="B27" s="32">
        <v>6</v>
      </c>
      <c r="C27" s="34">
        <v>40385</v>
      </c>
      <c r="D27" s="32" t="s">
        <v>62</v>
      </c>
      <c r="E27" s="32" t="s">
        <v>62</v>
      </c>
      <c r="F27" s="32">
        <v>91</v>
      </c>
      <c r="G27" s="37" t="s">
        <v>76</v>
      </c>
      <c r="H27" s="31" t="s">
        <v>57</v>
      </c>
      <c r="I27" s="32" t="s">
        <v>62</v>
      </c>
      <c r="J27" s="33" t="s">
        <v>46</v>
      </c>
      <c r="K27" s="31" t="s">
        <v>207</v>
      </c>
      <c r="L27" s="33">
        <v>89122997340</v>
      </c>
      <c r="M27" s="36">
        <v>660108558300</v>
      </c>
      <c r="N27" s="32">
        <v>16</v>
      </c>
      <c r="O27" s="31" t="s">
        <v>208</v>
      </c>
      <c r="P27" s="32">
        <v>1</v>
      </c>
      <c r="Q27" s="31" t="s">
        <v>61</v>
      </c>
      <c r="R27" s="37" t="s">
        <v>76</v>
      </c>
      <c r="S27" s="31" t="s">
        <v>45</v>
      </c>
      <c r="T27" s="31" t="s">
        <v>209</v>
      </c>
      <c r="U27" s="31" t="s">
        <v>46</v>
      </c>
      <c r="V27" s="33">
        <v>89122997340</v>
      </c>
      <c r="W27" s="32">
        <v>65701000</v>
      </c>
      <c r="X27" s="31" t="s">
        <v>210</v>
      </c>
      <c r="Y27" s="31" t="s">
        <v>85</v>
      </c>
      <c r="Z27" s="31" t="s">
        <v>52</v>
      </c>
      <c r="AA27" s="32">
        <v>52.2</v>
      </c>
      <c r="AB27" s="32"/>
      <c r="AC27" s="32"/>
      <c r="AD27" s="32">
        <v>10</v>
      </c>
      <c r="AE27" s="32">
        <v>10</v>
      </c>
      <c r="AF27" s="32"/>
      <c r="AG27" s="32">
        <v>1</v>
      </c>
      <c r="AH27" s="32" t="s">
        <v>62</v>
      </c>
      <c r="AI27" s="36">
        <v>660108558300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>
      <c r="A28" s="32"/>
      <c r="B28" s="32"/>
      <c r="C28" s="34">
        <v>40767</v>
      </c>
      <c r="D28" s="32" t="s">
        <v>62</v>
      </c>
      <c r="E28" s="32" t="s">
        <v>62</v>
      </c>
      <c r="F28" s="32"/>
      <c r="G28" s="37"/>
      <c r="H28" s="31"/>
      <c r="I28" s="32" t="s">
        <v>62</v>
      </c>
      <c r="J28" s="33"/>
      <c r="K28" s="31"/>
      <c r="L28" s="33"/>
      <c r="M28" s="36"/>
      <c r="N28" s="32"/>
      <c r="O28" s="31"/>
      <c r="P28" s="32"/>
      <c r="Q28" s="31"/>
      <c r="R28" s="37"/>
      <c r="S28" s="31"/>
      <c r="T28" s="31"/>
      <c r="U28" s="31"/>
      <c r="V28" s="33"/>
      <c r="W28" s="32"/>
      <c r="X28" s="31" t="s">
        <v>211</v>
      </c>
      <c r="Y28" s="31"/>
      <c r="Z28" s="31"/>
      <c r="AA28" s="32"/>
      <c r="AB28" s="32"/>
      <c r="AC28" s="32"/>
      <c r="AD28" s="32"/>
      <c r="AE28" s="32"/>
      <c r="AF28" s="32"/>
      <c r="AG28" s="32"/>
      <c r="AH28" s="32" t="s">
        <v>62</v>
      </c>
      <c r="AI28" s="3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>
      <c r="A29" s="32"/>
      <c r="B29" s="32"/>
      <c r="C29" s="34">
        <v>41191</v>
      </c>
      <c r="D29" s="32" t="s">
        <v>62</v>
      </c>
      <c r="E29" s="32" t="s">
        <v>62</v>
      </c>
      <c r="F29" s="32"/>
      <c r="G29" s="37"/>
      <c r="H29" s="31"/>
      <c r="I29" s="32" t="s">
        <v>62</v>
      </c>
      <c r="J29" s="33"/>
      <c r="K29" s="31"/>
      <c r="L29" s="33"/>
      <c r="M29" s="36"/>
      <c r="N29" s="32"/>
      <c r="O29" s="31"/>
      <c r="P29" s="32"/>
      <c r="Q29" s="31"/>
      <c r="R29" s="37"/>
      <c r="S29" s="31"/>
      <c r="T29" s="31"/>
      <c r="U29" s="31"/>
      <c r="V29" s="33"/>
      <c r="W29" s="32"/>
      <c r="X29" s="31"/>
      <c r="Y29" s="31"/>
      <c r="Z29" s="31"/>
      <c r="AA29" s="32"/>
      <c r="AB29" s="32"/>
      <c r="AC29" s="32"/>
      <c r="AD29" s="32"/>
      <c r="AE29" s="32"/>
      <c r="AF29" s="32"/>
      <c r="AG29" s="32"/>
      <c r="AH29" s="32" t="s">
        <v>62</v>
      </c>
      <c r="AI29" s="3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>
      <c r="A30" s="32">
        <v>8</v>
      </c>
      <c r="B30" s="32">
        <v>7</v>
      </c>
      <c r="C30" s="34">
        <v>40414</v>
      </c>
      <c r="D30" s="32" t="s">
        <v>62</v>
      </c>
      <c r="E30" s="48">
        <v>41059</v>
      </c>
      <c r="F30" s="32">
        <v>91</v>
      </c>
      <c r="G30" s="37" t="s">
        <v>151</v>
      </c>
      <c r="H30" s="31" t="s">
        <v>152</v>
      </c>
      <c r="I30" s="32" t="s">
        <v>62</v>
      </c>
      <c r="J30" s="33" t="s">
        <v>153</v>
      </c>
      <c r="K30" s="31" t="s">
        <v>212</v>
      </c>
      <c r="L30" s="33" t="s">
        <v>156</v>
      </c>
      <c r="M30" s="36">
        <v>66010773206</v>
      </c>
      <c r="N30" s="32">
        <v>16</v>
      </c>
      <c r="O30" s="31" t="s">
        <v>155</v>
      </c>
      <c r="P30" s="32">
        <v>1</v>
      </c>
      <c r="Q30" s="31" t="s">
        <v>61</v>
      </c>
      <c r="R30" s="37" t="s">
        <v>151</v>
      </c>
      <c r="S30" s="31" t="s">
        <v>52</v>
      </c>
      <c r="T30" s="31" t="s">
        <v>212</v>
      </c>
      <c r="U30" s="31" t="s">
        <v>153</v>
      </c>
      <c r="V30" s="33" t="s">
        <v>156</v>
      </c>
      <c r="W30" s="32"/>
      <c r="X30" s="31" t="s">
        <v>155</v>
      </c>
      <c r="Y30" s="31" t="s">
        <v>85</v>
      </c>
      <c r="Z30" s="31" t="s">
        <v>52</v>
      </c>
      <c r="AA30" s="32"/>
      <c r="AB30" s="32">
        <v>20</v>
      </c>
      <c r="AC30" s="32"/>
      <c r="AD30" s="32">
        <v>20</v>
      </c>
      <c r="AE30" s="32"/>
      <c r="AF30" s="32">
        <v>20</v>
      </c>
      <c r="AG30" s="32">
        <v>1</v>
      </c>
      <c r="AH30" s="32" t="s">
        <v>62</v>
      </c>
      <c r="AI30" s="36">
        <v>660107733206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>
      <c r="A31" s="32"/>
      <c r="B31" s="32"/>
      <c r="C31" s="34">
        <v>40759</v>
      </c>
      <c r="D31" s="32" t="s">
        <v>62</v>
      </c>
      <c r="E31" s="32" t="s">
        <v>62</v>
      </c>
      <c r="F31" s="32"/>
      <c r="G31" s="37"/>
      <c r="H31" s="31"/>
      <c r="I31" s="32" t="s">
        <v>62</v>
      </c>
      <c r="J31" s="33"/>
      <c r="K31" s="31"/>
      <c r="L31" s="33"/>
      <c r="M31" s="36"/>
      <c r="N31" s="32"/>
      <c r="O31" s="31"/>
      <c r="P31" s="32"/>
      <c r="Q31" s="31"/>
      <c r="R31" s="37"/>
      <c r="S31" s="31"/>
      <c r="T31" s="31"/>
      <c r="U31" s="31"/>
      <c r="V31" s="33"/>
      <c r="W31" s="32"/>
      <c r="X31" s="31"/>
      <c r="Y31" s="31"/>
      <c r="Z31" s="31"/>
      <c r="AA31" s="32"/>
      <c r="AB31" s="32"/>
      <c r="AC31" s="32"/>
      <c r="AD31" s="32"/>
      <c r="AE31" s="32"/>
      <c r="AF31" s="32"/>
      <c r="AG31" s="32"/>
      <c r="AH31" s="32" t="s">
        <v>62</v>
      </c>
      <c r="AI31" s="36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>
      <c r="A32" s="32">
        <v>9</v>
      </c>
      <c r="B32" s="32">
        <v>51</v>
      </c>
      <c r="C32" s="34">
        <v>40434</v>
      </c>
      <c r="D32" s="32" t="s">
        <v>62</v>
      </c>
      <c r="E32" s="32" t="s">
        <v>62</v>
      </c>
      <c r="F32" s="32">
        <v>65</v>
      </c>
      <c r="G32" s="37" t="s">
        <v>101</v>
      </c>
      <c r="H32" s="31" t="s">
        <v>102</v>
      </c>
      <c r="I32" s="32" t="s">
        <v>62</v>
      </c>
      <c r="J32" s="33" t="s">
        <v>103</v>
      </c>
      <c r="K32" s="31" t="s">
        <v>213</v>
      </c>
      <c r="L32" s="33" t="s">
        <v>104</v>
      </c>
      <c r="M32" s="36">
        <v>6601014030</v>
      </c>
      <c r="N32" s="32">
        <v>16</v>
      </c>
      <c r="O32" s="31" t="s">
        <v>214</v>
      </c>
      <c r="P32" s="32">
        <v>3</v>
      </c>
      <c r="Q32" s="31" t="s">
        <v>61</v>
      </c>
      <c r="R32" s="37" t="s">
        <v>101</v>
      </c>
      <c r="S32" s="31" t="s">
        <v>67</v>
      </c>
      <c r="T32" s="31" t="s">
        <v>157</v>
      </c>
      <c r="U32" s="31" t="s">
        <v>103</v>
      </c>
      <c r="V32" s="33" t="s">
        <v>104</v>
      </c>
      <c r="W32" s="32">
        <v>65702000</v>
      </c>
      <c r="X32" s="31" t="s">
        <v>214</v>
      </c>
      <c r="Y32" s="31" t="s">
        <v>177</v>
      </c>
      <c r="Z32" s="31" t="s">
        <v>52</v>
      </c>
      <c r="AA32" s="32">
        <v>52.2</v>
      </c>
      <c r="AB32" s="32"/>
      <c r="AC32" s="32">
        <v>32.5</v>
      </c>
      <c r="AD32" s="32"/>
      <c r="AE32" s="32">
        <v>32.5</v>
      </c>
      <c r="AF32" s="32"/>
      <c r="AG32" s="32">
        <v>3</v>
      </c>
      <c r="AH32" s="32" t="s">
        <v>62</v>
      </c>
      <c r="AI32" s="36">
        <v>6601014030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>
      <c r="A33" s="32"/>
      <c r="B33" s="32"/>
      <c r="C33" s="34">
        <v>40835</v>
      </c>
      <c r="D33" s="32" t="s">
        <v>62</v>
      </c>
      <c r="E33" s="32" t="s">
        <v>62</v>
      </c>
      <c r="F33" s="32"/>
      <c r="G33" s="37"/>
      <c r="H33" s="31"/>
      <c r="I33" s="32" t="s">
        <v>62</v>
      </c>
      <c r="J33" s="33"/>
      <c r="K33" s="31"/>
      <c r="L33" s="33"/>
      <c r="M33" s="36"/>
      <c r="N33" s="32"/>
      <c r="O33" s="31" t="s">
        <v>215</v>
      </c>
      <c r="P33" s="32"/>
      <c r="Q33" s="31"/>
      <c r="R33" s="37"/>
      <c r="S33" s="31"/>
      <c r="T33" s="31"/>
      <c r="U33" s="31"/>
      <c r="V33" s="33"/>
      <c r="W33" s="32"/>
      <c r="X33" s="31" t="s">
        <v>215</v>
      </c>
      <c r="Y33" s="31"/>
      <c r="Z33" s="31"/>
      <c r="AA33" s="32"/>
      <c r="AB33" s="32"/>
      <c r="AC33" s="32"/>
      <c r="AD33" s="32"/>
      <c r="AE33" s="32"/>
      <c r="AF33" s="32"/>
      <c r="AG33" s="32"/>
      <c r="AH33" s="32" t="s">
        <v>62</v>
      </c>
      <c r="AI33" s="36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>
      <c r="A34" s="32"/>
      <c r="B34" s="32"/>
      <c r="C34" s="34">
        <v>41091</v>
      </c>
      <c r="D34" s="32" t="s">
        <v>62</v>
      </c>
      <c r="E34" s="32" t="s">
        <v>62</v>
      </c>
      <c r="F34" s="32"/>
      <c r="G34" s="37"/>
      <c r="H34" s="31"/>
      <c r="I34" s="32" t="s">
        <v>62</v>
      </c>
      <c r="J34" s="33"/>
      <c r="K34" s="31"/>
      <c r="L34" s="33"/>
      <c r="M34" s="36"/>
      <c r="N34" s="32"/>
      <c r="O34" s="31"/>
      <c r="P34" s="32"/>
      <c r="Q34" s="31"/>
      <c r="R34" s="37"/>
      <c r="S34" s="31"/>
      <c r="T34" s="31"/>
      <c r="U34" s="31"/>
      <c r="V34" s="33"/>
      <c r="W34" s="32"/>
      <c r="X34" s="31"/>
      <c r="Y34" s="31"/>
      <c r="Z34" s="31"/>
      <c r="AA34" s="32"/>
      <c r="AB34" s="32"/>
      <c r="AC34" s="32"/>
      <c r="AD34" s="32"/>
      <c r="AE34" s="32"/>
      <c r="AF34" s="32"/>
      <c r="AG34" s="32"/>
      <c r="AH34" s="32"/>
      <c r="AI34" s="3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>
      <c r="A35" s="32">
        <v>10</v>
      </c>
      <c r="B35" s="32">
        <v>50</v>
      </c>
      <c r="C35" s="34">
        <v>40434</v>
      </c>
      <c r="D35" s="32" t="s">
        <v>62</v>
      </c>
      <c r="E35" s="32"/>
      <c r="F35" s="32">
        <v>65</v>
      </c>
      <c r="G35" s="37" t="s">
        <v>101</v>
      </c>
      <c r="H35" s="31" t="s">
        <v>102</v>
      </c>
      <c r="I35" s="32" t="s">
        <v>62</v>
      </c>
      <c r="J35" s="33" t="s">
        <v>103</v>
      </c>
      <c r="K35" s="31" t="s">
        <v>216</v>
      </c>
      <c r="L35" s="33" t="s">
        <v>104</v>
      </c>
      <c r="M35" s="36">
        <v>6601014030</v>
      </c>
      <c r="N35" s="32">
        <v>16</v>
      </c>
      <c r="O35" s="31" t="s">
        <v>105</v>
      </c>
      <c r="P35" s="32">
        <v>3</v>
      </c>
      <c r="Q35" s="31" t="s">
        <v>61</v>
      </c>
      <c r="R35" s="37" t="s">
        <v>101</v>
      </c>
      <c r="S35" s="31" t="s">
        <v>52</v>
      </c>
      <c r="T35" s="31" t="s">
        <v>217</v>
      </c>
      <c r="U35" s="31" t="s">
        <v>103</v>
      </c>
      <c r="V35" s="33" t="s">
        <v>104</v>
      </c>
      <c r="W35" s="32">
        <v>65702000</v>
      </c>
      <c r="X35" s="31" t="s">
        <v>214</v>
      </c>
      <c r="Y35" s="31" t="s">
        <v>85</v>
      </c>
      <c r="Z35" s="31" t="s">
        <v>52</v>
      </c>
      <c r="AA35" s="32">
        <v>60.1</v>
      </c>
      <c r="AB35" s="32"/>
      <c r="AC35" s="32">
        <v>31.3</v>
      </c>
      <c r="AD35" s="32"/>
      <c r="AE35" s="32">
        <v>31.1</v>
      </c>
      <c r="AF35" s="32"/>
      <c r="AG35" s="32">
        <v>3</v>
      </c>
      <c r="AH35" s="32" t="s">
        <v>62</v>
      </c>
      <c r="AI35" s="36">
        <v>6601014030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5">
      <c r="A36" s="32"/>
      <c r="B36" s="32"/>
      <c r="C36" s="34">
        <v>40835</v>
      </c>
      <c r="D36" s="32" t="s">
        <v>62</v>
      </c>
      <c r="E36" s="32" t="s">
        <v>62</v>
      </c>
      <c r="F36" s="32"/>
      <c r="G36" s="37"/>
      <c r="H36" s="31"/>
      <c r="I36" s="32" t="s">
        <v>62</v>
      </c>
      <c r="J36" s="33"/>
      <c r="K36" s="31"/>
      <c r="L36" s="33"/>
      <c r="M36" s="36"/>
      <c r="N36" s="32"/>
      <c r="O36" s="31" t="s">
        <v>215</v>
      </c>
      <c r="P36" s="32"/>
      <c r="Q36" s="31"/>
      <c r="R36" s="37"/>
      <c r="S36" s="31"/>
      <c r="T36" s="31"/>
      <c r="U36" s="31"/>
      <c r="V36" s="33"/>
      <c r="W36" s="32"/>
      <c r="X36" s="31" t="s">
        <v>215</v>
      </c>
      <c r="Y36" s="31"/>
      <c r="Z36" s="31"/>
      <c r="AA36" s="32"/>
      <c r="AB36" s="32"/>
      <c r="AC36" s="32"/>
      <c r="AD36" s="32"/>
      <c r="AE36" s="32"/>
      <c r="AF36" s="32"/>
      <c r="AG36" s="32"/>
      <c r="AH36" s="32" t="s">
        <v>62</v>
      </c>
      <c r="AI36" s="3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5">
      <c r="A37" s="32"/>
      <c r="B37" s="32"/>
      <c r="C37" s="34">
        <v>41091</v>
      </c>
      <c r="D37" s="32" t="s">
        <v>62</v>
      </c>
      <c r="E37" s="32" t="s">
        <v>62</v>
      </c>
      <c r="F37" s="32"/>
      <c r="G37" s="37"/>
      <c r="H37" s="31"/>
      <c r="I37" s="32" t="s">
        <v>62</v>
      </c>
      <c r="J37" s="33"/>
      <c r="K37" s="31"/>
      <c r="L37" s="33"/>
      <c r="M37" s="36"/>
      <c r="N37" s="32"/>
      <c r="O37" s="31"/>
      <c r="P37" s="32"/>
      <c r="Q37" s="31"/>
      <c r="R37" s="37"/>
      <c r="S37" s="31"/>
      <c r="T37" s="31"/>
      <c r="U37" s="31"/>
      <c r="V37" s="33"/>
      <c r="W37" s="32"/>
      <c r="X37" s="31"/>
      <c r="Y37" s="31"/>
      <c r="Z37" s="31"/>
      <c r="AA37" s="32"/>
      <c r="AB37" s="32"/>
      <c r="AC37" s="32"/>
      <c r="AD37" s="32"/>
      <c r="AE37" s="32"/>
      <c r="AF37" s="32"/>
      <c r="AG37" s="32"/>
      <c r="AH37" s="32" t="s">
        <v>62</v>
      </c>
      <c r="AI37" s="36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5">
      <c r="A38" s="32">
        <v>11</v>
      </c>
      <c r="B38" s="32">
        <v>10</v>
      </c>
      <c r="C38" s="34">
        <v>40434</v>
      </c>
      <c r="D38" s="32" t="s">
        <v>62</v>
      </c>
      <c r="E38" s="32" t="s">
        <v>62</v>
      </c>
      <c r="F38" s="32">
        <v>91</v>
      </c>
      <c r="G38" s="37" t="s">
        <v>180</v>
      </c>
      <c r="H38" s="31" t="s">
        <v>181</v>
      </c>
      <c r="I38" s="32" t="s">
        <v>62</v>
      </c>
      <c r="J38" s="33" t="s">
        <v>182</v>
      </c>
      <c r="K38" s="31" t="s">
        <v>183</v>
      </c>
      <c r="L38" s="33" t="s">
        <v>184</v>
      </c>
      <c r="M38" s="36">
        <v>663590002535</v>
      </c>
      <c r="N38" s="32">
        <v>16</v>
      </c>
      <c r="O38" s="31" t="s">
        <v>185</v>
      </c>
      <c r="P38" s="32">
        <v>4</v>
      </c>
      <c r="Q38" s="31" t="s">
        <v>61</v>
      </c>
      <c r="R38" s="37" t="s">
        <v>180</v>
      </c>
      <c r="S38" s="31" t="s">
        <v>186</v>
      </c>
      <c r="T38" s="31" t="s">
        <v>218</v>
      </c>
      <c r="U38" s="31" t="s">
        <v>182</v>
      </c>
      <c r="V38" s="33" t="s">
        <v>184</v>
      </c>
      <c r="W38" s="32">
        <v>65769000</v>
      </c>
      <c r="X38" s="31" t="s">
        <v>185</v>
      </c>
      <c r="Y38" s="31" t="s">
        <v>85</v>
      </c>
      <c r="Z38" s="31" t="s">
        <v>52</v>
      </c>
      <c r="AA38" s="32">
        <v>249.8</v>
      </c>
      <c r="AB38" s="32"/>
      <c r="AC38" s="32">
        <v>53</v>
      </c>
      <c r="AD38" s="32"/>
      <c r="AE38" s="32">
        <v>53</v>
      </c>
      <c r="AF38" s="32"/>
      <c r="AG38" s="32">
        <v>4</v>
      </c>
      <c r="AH38" s="32" t="s">
        <v>62</v>
      </c>
      <c r="AI38" s="36">
        <v>663590002535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5">
      <c r="A39" s="32"/>
      <c r="B39" s="32"/>
      <c r="C39" s="34">
        <v>40763</v>
      </c>
      <c r="D39" s="32" t="s">
        <v>62</v>
      </c>
      <c r="E39" s="32" t="s">
        <v>62</v>
      </c>
      <c r="F39" s="32"/>
      <c r="G39" s="37"/>
      <c r="H39" s="31"/>
      <c r="I39" s="32"/>
      <c r="J39" s="33"/>
      <c r="K39" s="31"/>
      <c r="L39" s="33"/>
      <c r="M39" s="36"/>
      <c r="N39" s="32"/>
      <c r="O39" s="31"/>
      <c r="P39" s="32"/>
      <c r="Q39" s="31"/>
      <c r="R39" s="37"/>
      <c r="S39" s="31"/>
      <c r="T39" s="31"/>
      <c r="U39" s="31"/>
      <c r="V39" s="33"/>
      <c r="W39" s="32"/>
      <c r="X39" s="31"/>
      <c r="Y39" s="31"/>
      <c r="Z39" s="31"/>
      <c r="AA39" s="32"/>
      <c r="AB39" s="32"/>
      <c r="AC39" s="32"/>
      <c r="AD39" s="32"/>
      <c r="AE39" s="32"/>
      <c r="AF39" s="32"/>
      <c r="AG39" s="32"/>
      <c r="AH39" s="32"/>
      <c r="AI39" s="3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5">
      <c r="A40" s="32">
        <v>12</v>
      </c>
      <c r="B40" s="32">
        <v>11</v>
      </c>
      <c r="C40" s="34">
        <v>40484</v>
      </c>
      <c r="D40" s="32" t="s">
        <v>62</v>
      </c>
      <c r="E40" s="32" t="s">
        <v>62</v>
      </c>
      <c r="F40" s="32">
        <v>91</v>
      </c>
      <c r="G40" s="37" t="s">
        <v>187</v>
      </c>
      <c r="H40" s="31" t="s">
        <v>188</v>
      </c>
      <c r="I40" s="32" t="s">
        <v>62</v>
      </c>
      <c r="J40" s="33" t="s">
        <v>190</v>
      </c>
      <c r="K40" s="31" t="s">
        <v>219</v>
      </c>
      <c r="L40" s="33">
        <v>89041696461</v>
      </c>
      <c r="M40" s="36">
        <v>660100863100</v>
      </c>
      <c r="N40" s="32">
        <v>16</v>
      </c>
      <c r="O40" s="31" t="s">
        <v>189</v>
      </c>
      <c r="P40" s="32">
        <v>1</v>
      </c>
      <c r="Q40" s="31" t="s">
        <v>61</v>
      </c>
      <c r="R40" s="37" t="s">
        <v>187</v>
      </c>
      <c r="S40" s="31" t="s">
        <v>54</v>
      </c>
      <c r="T40" s="31" t="s">
        <v>220</v>
      </c>
      <c r="U40" s="31" t="s">
        <v>190</v>
      </c>
      <c r="V40" s="33">
        <v>89041696461</v>
      </c>
      <c r="W40" s="32">
        <v>65702000</v>
      </c>
      <c r="X40" s="31" t="s">
        <v>221</v>
      </c>
      <c r="Y40" s="31" t="s">
        <v>54</v>
      </c>
      <c r="Z40" s="31" t="s">
        <v>54</v>
      </c>
      <c r="AA40" s="32"/>
      <c r="AB40" s="32"/>
      <c r="AC40" s="32"/>
      <c r="AD40" s="32"/>
      <c r="AE40" s="32"/>
      <c r="AF40" s="32"/>
      <c r="AG40" s="32">
        <v>1</v>
      </c>
      <c r="AH40" s="38" t="s">
        <v>62</v>
      </c>
      <c r="AI40" s="36">
        <v>660100863100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5">
      <c r="A41" s="32"/>
      <c r="B41" s="32"/>
      <c r="C41" s="34">
        <v>40850</v>
      </c>
      <c r="D41" s="32" t="s">
        <v>62</v>
      </c>
      <c r="E41" s="32" t="s">
        <v>62</v>
      </c>
      <c r="F41" s="32"/>
      <c r="G41" s="37"/>
      <c r="H41" s="31"/>
      <c r="I41" s="32"/>
      <c r="J41" s="33"/>
      <c r="K41" s="31"/>
      <c r="L41" s="33"/>
      <c r="M41" s="36"/>
      <c r="N41" s="32"/>
      <c r="O41" s="31"/>
      <c r="P41" s="32"/>
      <c r="Q41" s="31"/>
      <c r="R41" s="37"/>
      <c r="S41" s="31"/>
      <c r="T41" s="31"/>
      <c r="U41" s="31"/>
      <c r="V41" s="33"/>
      <c r="W41" s="32"/>
      <c r="X41" s="31"/>
      <c r="Y41" s="31"/>
      <c r="Z41" s="31"/>
      <c r="AA41" s="32"/>
      <c r="AB41" s="32"/>
      <c r="AC41" s="32"/>
      <c r="AD41" s="32"/>
      <c r="AE41" s="32"/>
      <c r="AF41" s="32"/>
      <c r="AG41" s="32"/>
      <c r="AH41" s="38"/>
      <c r="AI41" s="3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5">
      <c r="A42" s="32"/>
      <c r="B42" s="32"/>
      <c r="C42" s="34">
        <v>41217</v>
      </c>
      <c r="D42" s="32" t="s">
        <v>62</v>
      </c>
      <c r="E42" s="32" t="s">
        <v>62</v>
      </c>
      <c r="F42" s="32"/>
      <c r="G42" s="37"/>
      <c r="H42" s="31"/>
      <c r="I42" s="32"/>
      <c r="J42" s="33"/>
      <c r="K42" s="31"/>
      <c r="L42" s="33"/>
      <c r="M42" s="36"/>
      <c r="N42" s="32"/>
      <c r="O42" s="31"/>
      <c r="P42" s="32"/>
      <c r="Q42" s="31"/>
      <c r="R42" s="37"/>
      <c r="S42" s="31"/>
      <c r="T42" s="31"/>
      <c r="U42" s="31"/>
      <c r="V42" s="33"/>
      <c r="W42" s="32"/>
      <c r="X42" s="31"/>
      <c r="Y42" s="31"/>
      <c r="Z42" s="31"/>
      <c r="AA42" s="32"/>
      <c r="AB42" s="32"/>
      <c r="AC42" s="32"/>
      <c r="AD42" s="32"/>
      <c r="AE42" s="32"/>
      <c r="AF42" s="32"/>
      <c r="AG42" s="32"/>
      <c r="AH42" s="38"/>
      <c r="AI42" s="3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5">
      <c r="A43" s="32">
        <v>13</v>
      </c>
      <c r="B43" s="32">
        <v>12</v>
      </c>
      <c r="C43" s="34">
        <v>40578</v>
      </c>
      <c r="D43" s="32" t="s">
        <v>62</v>
      </c>
      <c r="E43" s="32" t="s">
        <v>62</v>
      </c>
      <c r="F43" s="32">
        <v>91</v>
      </c>
      <c r="G43" s="37" t="s">
        <v>222</v>
      </c>
      <c r="H43" s="31" t="s">
        <v>223</v>
      </c>
      <c r="I43" s="32" t="s">
        <v>62</v>
      </c>
      <c r="J43" s="33" t="s">
        <v>224</v>
      </c>
      <c r="K43" s="31" t="s">
        <v>225</v>
      </c>
      <c r="L43" s="33">
        <v>89506493946</v>
      </c>
      <c r="M43" s="36">
        <v>660106909947</v>
      </c>
      <c r="N43" s="32">
        <v>16</v>
      </c>
      <c r="O43" s="31" t="s">
        <v>226</v>
      </c>
      <c r="P43" s="32">
        <v>1</v>
      </c>
      <c r="Q43" s="31" t="s">
        <v>61</v>
      </c>
      <c r="R43" s="37" t="s">
        <v>222</v>
      </c>
      <c r="S43" s="31" t="s">
        <v>227</v>
      </c>
      <c r="T43" s="31" t="s">
        <v>228</v>
      </c>
      <c r="U43" s="31" t="s">
        <v>224</v>
      </c>
      <c r="V43" s="33">
        <v>89506493946</v>
      </c>
      <c r="W43" s="32">
        <v>65201556000</v>
      </c>
      <c r="X43" s="31" t="s">
        <v>226</v>
      </c>
      <c r="Y43" s="31" t="s">
        <v>85</v>
      </c>
      <c r="Z43" s="31" t="s">
        <v>52</v>
      </c>
      <c r="AA43" s="32">
        <v>37.1</v>
      </c>
      <c r="AB43" s="32"/>
      <c r="AC43" s="32"/>
      <c r="AD43" s="32">
        <v>19.3</v>
      </c>
      <c r="AE43" s="32">
        <v>19.3</v>
      </c>
      <c r="AF43" s="32"/>
      <c r="AG43" s="32">
        <v>1</v>
      </c>
      <c r="AH43" s="38" t="s">
        <v>62</v>
      </c>
      <c r="AI43" s="36">
        <v>660106909947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5">
      <c r="A44" s="32">
        <v>14</v>
      </c>
      <c r="B44" s="32">
        <v>13</v>
      </c>
      <c r="C44" s="34">
        <v>40578</v>
      </c>
      <c r="D44" s="48">
        <v>40878</v>
      </c>
      <c r="E44" s="32" t="s">
        <v>62</v>
      </c>
      <c r="F44" s="32">
        <v>91</v>
      </c>
      <c r="G44" s="37" t="s">
        <v>158</v>
      </c>
      <c r="H44" s="31" t="s">
        <v>60</v>
      </c>
      <c r="I44" s="32" t="s">
        <v>62</v>
      </c>
      <c r="J44" s="33" t="s">
        <v>51</v>
      </c>
      <c r="K44" s="31" t="s">
        <v>159</v>
      </c>
      <c r="L44" s="33">
        <v>89506505250</v>
      </c>
      <c r="M44" s="36">
        <v>660108024361</v>
      </c>
      <c r="N44" s="32">
        <v>16</v>
      </c>
      <c r="O44" s="31" t="s">
        <v>229</v>
      </c>
      <c r="P44" s="32">
        <v>2</v>
      </c>
      <c r="Q44" s="31" t="s">
        <v>61</v>
      </c>
      <c r="R44" s="37" t="s">
        <v>158</v>
      </c>
      <c r="S44" s="31" t="s">
        <v>52</v>
      </c>
      <c r="T44" s="31" t="s">
        <v>96</v>
      </c>
      <c r="U44" s="31" t="s">
        <v>51</v>
      </c>
      <c r="V44" s="33">
        <v>89506505250</v>
      </c>
      <c r="W44" s="32">
        <v>65702000</v>
      </c>
      <c r="X44" s="31" t="s">
        <v>230</v>
      </c>
      <c r="Y44" s="31" t="s">
        <v>52</v>
      </c>
      <c r="Z44" s="31" t="s">
        <v>52</v>
      </c>
      <c r="AA44" s="32">
        <v>50.8</v>
      </c>
      <c r="AB44" s="32"/>
      <c r="AC44" s="32"/>
      <c r="AD44" s="32">
        <v>46</v>
      </c>
      <c r="AE44" s="32">
        <v>46</v>
      </c>
      <c r="AF44" s="32">
        <v>30</v>
      </c>
      <c r="AG44" s="32">
        <v>2</v>
      </c>
      <c r="AH44" s="38" t="s">
        <v>62</v>
      </c>
      <c r="AI44" s="36">
        <v>660108024361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5">
      <c r="A45" s="32">
        <v>15</v>
      </c>
      <c r="B45" s="32">
        <v>14</v>
      </c>
      <c r="C45" s="34">
        <v>40618</v>
      </c>
      <c r="D45" s="32" t="s">
        <v>62</v>
      </c>
      <c r="E45" s="32" t="s">
        <v>62</v>
      </c>
      <c r="F45" s="32">
        <v>91</v>
      </c>
      <c r="G45" s="37" t="s">
        <v>231</v>
      </c>
      <c r="H45" s="31" t="s">
        <v>232</v>
      </c>
      <c r="I45" s="32" t="s">
        <v>62</v>
      </c>
      <c r="J45" s="33" t="s">
        <v>233</v>
      </c>
      <c r="K45" s="31" t="s">
        <v>234</v>
      </c>
      <c r="L45" s="33">
        <v>89527401927</v>
      </c>
      <c r="M45" s="36">
        <v>660105604981</v>
      </c>
      <c r="N45" s="32">
        <v>16</v>
      </c>
      <c r="O45" s="31" t="s">
        <v>235</v>
      </c>
      <c r="P45" s="32">
        <v>1</v>
      </c>
      <c r="Q45" s="31" t="s">
        <v>61</v>
      </c>
      <c r="R45" s="37" t="s">
        <v>231</v>
      </c>
      <c r="S45" s="31" t="s">
        <v>54</v>
      </c>
      <c r="T45" s="31" t="s">
        <v>88</v>
      </c>
      <c r="U45" s="31" t="s">
        <v>233</v>
      </c>
      <c r="V45" s="33">
        <v>89527401927</v>
      </c>
      <c r="W45" s="32">
        <v>65702000</v>
      </c>
      <c r="X45" s="31" t="s">
        <v>235</v>
      </c>
      <c r="Y45" s="31" t="s">
        <v>54</v>
      </c>
      <c r="Z45" s="31" t="s">
        <v>54</v>
      </c>
      <c r="AA45" s="32"/>
      <c r="AB45" s="32"/>
      <c r="AC45" s="32"/>
      <c r="AD45" s="32"/>
      <c r="AE45" s="32"/>
      <c r="AF45" s="32"/>
      <c r="AG45" s="32">
        <v>1</v>
      </c>
      <c r="AH45" s="38" t="s">
        <v>62</v>
      </c>
      <c r="AI45" s="36">
        <v>660105604981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5">
      <c r="A46" s="32"/>
      <c r="B46" s="32"/>
      <c r="C46" s="34">
        <v>41492</v>
      </c>
      <c r="D46" s="32" t="s">
        <v>62</v>
      </c>
      <c r="E46" s="32" t="s">
        <v>62</v>
      </c>
      <c r="F46" s="32"/>
      <c r="G46" s="37"/>
      <c r="H46" s="31"/>
      <c r="I46" s="32"/>
      <c r="J46" s="33"/>
      <c r="K46" s="31"/>
      <c r="L46" s="33"/>
      <c r="M46" s="36"/>
      <c r="N46" s="32"/>
      <c r="O46" s="31" t="s">
        <v>90</v>
      </c>
      <c r="P46" s="32"/>
      <c r="Q46" s="31"/>
      <c r="R46" s="37"/>
      <c r="S46" s="31"/>
      <c r="T46" s="31"/>
      <c r="U46" s="31"/>
      <c r="V46" s="33"/>
      <c r="W46" s="32"/>
      <c r="X46" s="31" t="s">
        <v>90</v>
      </c>
      <c r="Y46" s="31"/>
      <c r="Z46" s="31"/>
      <c r="AA46" s="32"/>
      <c r="AB46" s="32"/>
      <c r="AC46" s="32"/>
      <c r="AD46" s="32"/>
      <c r="AE46" s="32"/>
      <c r="AF46" s="32"/>
      <c r="AG46" s="32"/>
      <c r="AH46" s="38"/>
      <c r="AI46" s="3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5">
      <c r="A47" s="32">
        <v>16</v>
      </c>
      <c r="B47" s="32">
        <v>15</v>
      </c>
      <c r="C47" s="34">
        <v>40619</v>
      </c>
      <c r="D47" s="32" t="s">
        <v>62</v>
      </c>
      <c r="E47" s="32" t="s">
        <v>62</v>
      </c>
      <c r="F47" s="32">
        <v>91</v>
      </c>
      <c r="G47" s="37" t="s">
        <v>236</v>
      </c>
      <c r="H47" s="31" t="s">
        <v>237</v>
      </c>
      <c r="I47" s="32" t="s">
        <v>62</v>
      </c>
      <c r="J47" s="33" t="s">
        <v>238</v>
      </c>
      <c r="K47" s="31" t="s">
        <v>239</v>
      </c>
      <c r="L47" s="33" t="s">
        <v>240</v>
      </c>
      <c r="M47" s="36">
        <v>660102265106</v>
      </c>
      <c r="N47" s="32">
        <v>16</v>
      </c>
      <c r="O47" s="31" t="s">
        <v>241</v>
      </c>
      <c r="P47" s="32">
        <v>3</v>
      </c>
      <c r="Q47" s="31" t="s">
        <v>61</v>
      </c>
      <c r="R47" s="37" t="s">
        <v>236</v>
      </c>
      <c r="S47" s="31" t="s">
        <v>38</v>
      </c>
      <c r="T47" s="31" t="s">
        <v>243</v>
      </c>
      <c r="U47" s="31" t="s">
        <v>238</v>
      </c>
      <c r="V47" s="33" t="s">
        <v>240</v>
      </c>
      <c r="W47" s="32">
        <v>65702000</v>
      </c>
      <c r="X47" s="31"/>
      <c r="Y47" s="31" t="s">
        <v>85</v>
      </c>
      <c r="Z47" s="31" t="s">
        <v>52</v>
      </c>
      <c r="AA47" s="32">
        <v>32.6</v>
      </c>
      <c r="AB47" s="32"/>
      <c r="AC47" s="32">
        <v>20</v>
      </c>
      <c r="AD47" s="32"/>
      <c r="AE47" s="32">
        <v>20</v>
      </c>
      <c r="AF47" s="32"/>
      <c r="AG47" s="32">
        <v>3</v>
      </c>
      <c r="AH47" s="38" t="s">
        <v>62</v>
      </c>
      <c r="AI47" s="36">
        <v>660102265106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5">
      <c r="A48" s="32">
        <v>17</v>
      </c>
      <c r="B48" s="32">
        <v>16</v>
      </c>
      <c r="C48" s="34">
        <v>40619</v>
      </c>
      <c r="D48" s="32" t="s">
        <v>62</v>
      </c>
      <c r="E48" s="32" t="s">
        <v>62</v>
      </c>
      <c r="F48" s="32">
        <v>91</v>
      </c>
      <c r="G48" s="37" t="s">
        <v>236</v>
      </c>
      <c r="H48" s="31" t="s">
        <v>237</v>
      </c>
      <c r="I48" s="32" t="s">
        <v>62</v>
      </c>
      <c r="J48" s="33" t="s">
        <v>238</v>
      </c>
      <c r="K48" s="31" t="s">
        <v>239</v>
      </c>
      <c r="L48" s="33" t="s">
        <v>240</v>
      </c>
      <c r="M48" s="36">
        <v>660102265106</v>
      </c>
      <c r="N48" s="32">
        <v>16</v>
      </c>
      <c r="O48" s="31" t="s">
        <v>241</v>
      </c>
      <c r="P48" s="32">
        <v>1</v>
      </c>
      <c r="Q48" s="31" t="s">
        <v>61</v>
      </c>
      <c r="R48" s="37" t="s">
        <v>236</v>
      </c>
      <c r="S48" s="31" t="s">
        <v>242</v>
      </c>
      <c r="T48" s="31" t="s">
        <v>243</v>
      </c>
      <c r="U48" s="31" t="s">
        <v>238</v>
      </c>
      <c r="V48" s="33" t="s">
        <v>240</v>
      </c>
      <c r="W48" s="32">
        <v>65702000</v>
      </c>
      <c r="X48" s="31"/>
      <c r="Y48" s="31" t="s">
        <v>85</v>
      </c>
      <c r="Z48" s="31" t="s">
        <v>52</v>
      </c>
      <c r="AA48" s="32">
        <v>32.6</v>
      </c>
      <c r="AB48" s="32"/>
      <c r="AC48" s="32"/>
      <c r="AD48" s="32">
        <v>20.6</v>
      </c>
      <c r="AE48" s="32">
        <v>20.6</v>
      </c>
      <c r="AF48" s="32"/>
      <c r="AG48" s="32">
        <v>1</v>
      </c>
      <c r="AH48" s="38" t="s">
        <v>62</v>
      </c>
      <c r="AI48" s="36">
        <v>660102265106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5">
      <c r="A49" s="32">
        <v>18</v>
      </c>
      <c r="B49" s="32">
        <v>77</v>
      </c>
      <c r="C49" s="34">
        <v>41169</v>
      </c>
      <c r="D49" s="32" t="s">
        <v>62</v>
      </c>
      <c r="E49" s="32" t="s">
        <v>62</v>
      </c>
      <c r="F49" s="32">
        <v>65</v>
      </c>
      <c r="G49" s="37" t="s">
        <v>166</v>
      </c>
      <c r="H49" s="31" t="s">
        <v>244</v>
      </c>
      <c r="I49" s="32" t="s">
        <v>62</v>
      </c>
      <c r="J49" s="33" t="s">
        <v>136</v>
      </c>
      <c r="K49" s="31" t="s">
        <v>245</v>
      </c>
      <c r="L49" s="33">
        <v>89028794343</v>
      </c>
      <c r="M49" s="36">
        <v>6601010572</v>
      </c>
      <c r="N49" s="32">
        <v>16</v>
      </c>
      <c r="O49" s="31" t="s">
        <v>246</v>
      </c>
      <c r="P49" s="32">
        <v>2</v>
      </c>
      <c r="Q49" s="31" t="s">
        <v>61</v>
      </c>
      <c r="R49" s="37"/>
      <c r="S49" s="31" t="s">
        <v>52</v>
      </c>
      <c r="T49" s="31" t="s">
        <v>248</v>
      </c>
      <c r="U49" s="31" t="s">
        <v>136</v>
      </c>
      <c r="V49" s="33">
        <v>89028794343</v>
      </c>
      <c r="W49" s="32">
        <v>65702000</v>
      </c>
      <c r="X49" s="31" t="s">
        <v>246</v>
      </c>
      <c r="Y49" s="31" t="s">
        <v>85</v>
      </c>
      <c r="Z49" s="31" t="s">
        <v>52</v>
      </c>
      <c r="AA49" s="32">
        <v>64.6</v>
      </c>
      <c r="AB49" s="32"/>
      <c r="AC49" s="32">
        <v>29</v>
      </c>
      <c r="AD49" s="32"/>
      <c r="AE49" s="32">
        <v>29</v>
      </c>
      <c r="AF49" s="32"/>
      <c r="AG49" s="32">
        <v>2</v>
      </c>
      <c r="AH49" s="38" t="s">
        <v>62</v>
      </c>
      <c r="AI49" s="36">
        <v>6601010572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5">
      <c r="A50" s="32"/>
      <c r="B50" s="32"/>
      <c r="C50" s="34"/>
      <c r="D50" s="32"/>
      <c r="E50" s="32"/>
      <c r="F50" s="32"/>
      <c r="G50" s="37"/>
      <c r="H50" s="31"/>
      <c r="I50" s="32"/>
      <c r="J50" s="33"/>
      <c r="K50" s="31"/>
      <c r="L50" s="33"/>
      <c r="M50" s="36"/>
      <c r="N50" s="32"/>
      <c r="O50" s="31" t="s">
        <v>247</v>
      </c>
      <c r="P50" s="32"/>
      <c r="Q50" s="31"/>
      <c r="R50" s="37"/>
      <c r="S50" s="31"/>
      <c r="T50" s="31"/>
      <c r="U50" s="31"/>
      <c r="V50" s="33"/>
      <c r="W50" s="32"/>
      <c r="X50" s="31" t="s">
        <v>247</v>
      </c>
      <c r="Y50" s="31"/>
      <c r="Z50" s="31"/>
      <c r="AA50" s="32"/>
      <c r="AB50" s="32"/>
      <c r="AC50" s="32"/>
      <c r="AD50" s="32"/>
      <c r="AE50" s="32"/>
      <c r="AF50" s="32"/>
      <c r="AG50" s="32"/>
      <c r="AH50" s="38" t="s">
        <v>62</v>
      </c>
      <c r="AI50" s="36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5">
      <c r="A51" s="32">
        <v>19</v>
      </c>
      <c r="B51" s="32">
        <v>78</v>
      </c>
      <c r="C51" s="34">
        <v>41169</v>
      </c>
      <c r="D51" s="32" t="s">
        <v>62</v>
      </c>
      <c r="E51" s="32" t="s">
        <v>62</v>
      </c>
      <c r="F51" s="32">
        <v>65</v>
      </c>
      <c r="G51" s="37" t="s">
        <v>166</v>
      </c>
      <c r="H51" s="31" t="s">
        <v>135</v>
      </c>
      <c r="I51" s="32" t="s">
        <v>62</v>
      </c>
      <c r="J51" s="33" t="s">
        <v>136</v>
      </c>
      <c r="K51" s="31" t="s">
        <v>249</v>
      </c>
      <c r="L51" s="33">
        <v>89028794343</v>
      </c>
      <c r="M51" s="36">
        <v>6601010572</v>
      </c>
      <c r="N51" s="32">
        <v>16</v>
      </c>
      <c r="O51" s="31" t="s">
        <v>246</v>
      </c>
      <c r="P51" s="32">
        <v>2</v>
      </c>
      <c r="Q51" s="31" t="s">
        <v>61</v>
      </c>
      <c r="R51" s="37"/>
      <c r="S51" s="31" t="s">
        <v>52</v>
      </c>
      <c r="T51" s="31" t="s">
        <v>250</v>
      </c>
      <c r="U51" s="31" t="s">
        <v>136</v>
      </c>
      <c r="V51" s="33">
        <v>89028794343</v>
      </c>
      <c r="W51" s="32">
        <v>65702000</v>
      </c>
      <c r="X51" s="31" t="s">
        <v>246</v>
      </c>
      <c r="Y51" s="31" t="s">
        <v>85</v>
      </c>
      <c r="Z51" s="31" t="s">
        <v>52</v>
      </c>
      <c r="AA51" s="32"/>
      <c r="AB51" s="32">
        <v>42.3</v>
      </c>
      <c r="AC51" s="32">
        <v>13</v>
      </c>
      <c r="AD51" s="32"/>
      <c r="AE51" s="32"/>
      <c r="AF51" s="32">
        <v>13</v>
      </c>
      <c r="AG51" s="32">
        <v>2</v>
      </c>
      <c r="AH51" s="38" t="s">
        <v>62</v>
      </c>
      <c r="AI51" s="36">
        <v>6601010572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5">
      <c r="A52" s="32"/>
      <c r="B52" s="32"/>
      <c r="C52" s="34"/>
      <c r="D52" s="32" t="s">
        <v>62</v>
      </c>
      <c r="E52" s="32" t="s">
        <v>62</v>
      </c>
      <c r="F52" s="32"/>
      <c r="G52" s="37"/>
      <c r="H52" s="31"/>
      <c r="I52" s="32" t="s">
        <v>62</v>
      </c>
      <c r="J52" s="33"/>
      <c r="K52" s="31"/>
      <c r="L52" s="33"/>
      <c r="M52" s="36"/>
      <c r="N52" s="32"/>
      <c r="O52" s="31" t="s">
        <v>247</v>
      </c>
      <c r="P52" s="32"/>
      <c r="Q52" s="31"/>
      <c r="R52" s="37"/>
      <c r="S52" s="31"/>
      <c r="T52" s="31"/>
      <c r="U52" s="31"/>
      <c r="V52" s="33"/>
      <c r="W52" s="32"/>
      <c r="X52" s="31" t="s">
        <v>247</v>
      </c>
      <c r="Y52" s="31"/>
      <c r="Z52" s="31"/>
      <c r="AA52" s="32"/>
      <c r="AB52" s="32"/>
      <c r="AC52" s="32"/>
      <c r="AD52" s="32"/>
      <c r="AE52" s="32"/>
      <c r="AF52" s="32"/>
      <c r="AG52" s="32"/>
      <c r="AH52" s="38" t="s">
        <v>62</v>
      </c>
      <c r="AI52" s="3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5">
      <c r="A53" s="32">
        <v>20</v>
      </c>
      <c r="B53" s="32">
        <v>20</v>
      </c>
      <c r="C53" s="34">
        <v>40644</v>
      </c>
      <c r="D53" s="48" t="s">
        <v>62</v>
      </c>
      <c r="E53" s="32" t="s">
        <v>62</v>
      </c>
      <c r="F53" s="32">
        <v>91</v>
      </c>
      <c r="G53" s="37" t="s">
        <v>251</v>
      </c>
      <c r="H53" s="31" t="s">
        <v>252</v>
      </c>
      <c r="I53" s="32" t="s">
        <v>62</v>
      </c>
      <c r="J53" s="33" t="s">
        <v>253</v>
      </c>
      <c r="K53" s="31" t="s">
        <v>254</v>
      </c>
      <c r="L53" s="33">
        <v>89089176660</v>
      </c>
      <c r="M53" s="36">
        <v>660106163024</v>
      </c>
      <c r="N53" s="54">
        <v>16</v>
      </c>
      <c r="O53" s="31"/>
      <c r="P53" s="32">
        <v>2</v>
      </c>
      <c r="Q53" s="31" t="s">
        <v>61</v>
      </c>
      <c r="R53" s="37" t="s">
        <v>251</v>
      </c>
      <c r="S53" s="31" t="s">
        <v>67</v>
      </c>
      <c r="T53" s="31" t="s">
        <v>255</v>
      </c>
      <c r="U53" s="31" t="s">
        <v>253</v>
      </c>
      <c r="V53" s="33">
        <v>89089176660</v>
      </c>
      <c r="W53" s="32">
        <v>65702000</v>
      </c>
      <c r="X53" s="31"/>
      <c r="Y53" s="31" t="s">
        <v>85</v>
      </c>
      <c r="Z53" s="31" t="s">
        <v>52</v>
      </c>
      <c r="AA53" s="32">
        <v>60</v>
      </c>
      <c r="AB53" s="32" t="s">
        <v>86</v>
      </c>
      <c r="AC53" s="32">
        <v>20</v>
      </c>
      <c r="AD53" s="32"/>
      <c r="AE53" s="32">
        <v>20</v>
      </c>
      <c r="AF53" s="32"/>
      <c r="AG53" s="32">
        <v>2</v>
      </c>
      <c r="AH53" s="32" t="s">
        <v>62</v>
      </c>
      <c r="AI53" s="36">
        <v>660106163024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5">
      <c r="A54" s="32">
        <v>21</v>
      </c>
      <c r="B54" s="32">
        <v>21</v>
      </c>
      <c r="C54" s="34">
        <v>40644</v>
      </c>
      <c r="D54" s="32" t="s">
        <v>62</v>
      </c>
      <c r="E54" s="32" t="s">
        <v>62</v>
      </c>
      <c r="F54" s="32">
        <v>91</v>
      </c>
      <c r="G54" s="37" t="s">
        <v>251</v>
      </c>
      <c r="H54" s="31" t="s">
        <v>252</v>
      </c>
      <c r="I54" s="32" t="s">
        <v>62</v>
      </c>
      <c r="J54" s="33" t="s">
        <v>253</v>
      </c>
      <c r="K54" s="31" t="s">
        <v>254</v>
      </c>
      <c r="L54" s="33">
        <v>89089176660</v>
      </c>
      <c r="M54" s="36">
        <v>660106163024</v>
      </c>
      <c r="N54" s="32">
        <v>16</v>
      </c>
      <c r="O54" s="31"/>
      <c r="P54" s="32">
        <v>1</v>
      </c>
      <c r="Q54" s="31" t="s">
        <v>61</v>
      </c>
      <c r="R54" s="37" t="s">
        <v>251</v>
      </c>
      <c r="S54" s="31" t="s">
        <v>52</v>
      </c>
      <c r="T54" s="31" t="s">
        <v>256</v>
      </c>
      <c r="U54" s="31" t="s">
        <v>253</v>
      </c>
      <c r="V54" s="33">
        <v>89089176660</v>
      </c>
      <c r="W54" s="32">
        <v>65702000</v>
      </c>
      <c r="X54" s="31"/>
      <c r="Y54" s="31" t="s">
        <v>85</v>
      </c>
      <c r="Z54" s="31" t="s">
        <v>52</v>
      </c>
      <c r="AA54" s="32">
        <v>40</v>
      </c>
      <c r="AB54" s="32"/>
      <c r="AC54" s="32">
        <v>18</v>
      </c>
      <c r="AD54" s="32"/>
      <c r="AE54" s="32">
        <v>18</v>
      </c>
      <c r="AF54" s="32"/>
      <c r="AG54" s="32">
        <v>1</v>
      </c>
      <c r="AH54" s="32" t="s">
        <v>62</v>
      </c>
      <c r="AI54" s="3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5">
      <c r="A55" s="32">
        <v>22</v>
      </c>
      <c r="B55" s="32">
        <v>22</v>
      </c>
      <c r="C55" s="34">
        <v>40638</v>
      </c>
      <c r="D55" s="32" t="s">
        <v>62</v>
      </c>
      <c r="E55" s="32" t="s">
        <v>62</v>
      </c>
      <c r="F55" s="32">
        <v>91</v>
      </c>
      <c r="G55" s="37"/>
      <c r="H55" s="31" t="s">
        <v>160</v>
      </c>
      <c r="I55" s="32" t="s">
        <v>62</v>
      </c>
      <c r="J55" s="33" t="s">
        <v>161</v>
      </c>
      <c r="K55" s="31" t="s">
        <v>257</v>
      </c>
      <c r="L55" s="33">
        <v>89527401919</v>
      </c>
      <c r="M55" s="36">
        <v>660101042940</v>
      </c>
      <c r="N55" s="32">
        <v>16</v>
      </c>
      <c r="O55" s="31"/>
      <c r="P55" s="32">
        <v>4</v>
      </c>
      <c r="Q55" s="31" t="s">
        <v>61</v>
      </c>
      <c r="R55" s="37"/>
      <c r="S55" s="31" t="s">
        <v>52</v>
      </c>
      <c r="T55" s="31" t="s">
        <v>258</v>
      </c>
      <c r="U55" s="31" t="s">
        <v>161</v>
      </c>
      <c r="V55" s="33">
        <v>89527401919</v>
      </c>
      <c r="W55" s="32">
        <v>65769000</v>
      </c>
      <c r="X55" s="31"/>
      <c r="Y55" s="31" t="s">
        <v>85</v>
      </c>
      <c r="Z55" s="31" t="s">
        <v>52</v>
      </c>
      <c r="AA55" s="32">
        <v>113.6</v>
      </c>
      <c r="AB55" s="32"/>
      <c r="AC55" s="32"/>
      <c r="AD55" s="32"/>
      <c r="AE55" s="32">
        <v>113.6</v>
      </c>
      <c r="AF55" s="32"/>
      <c r="AG55" s="32">
        <v>4</v>
      </c>
      <c r="AH55" s="32" t="s">
        <v>62</v>
      </c>
      <c r="AI55" s="36">
        <v>660101042940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5">
      <c r="A56" s="32">
        <v>23</v>
      </c>
      <c r="B56" s="32">
        <v>23</v>
      </c>
      <c r="C56" s="34">
        <v>40638</v>
      </c>
      <c r="D56" s="32" t="s">
        <v>62</v>
      </c>
      <c r="E56" s="32" t="s">
        <v>62</v>
      </c>
      <c r="F56" s="32">
        <v>91</v>
      </c>
      <c r="G56" s="37"/>
      <c r="H56" s="31" t="s">
        <v>259</v>
      </c>
      <c r="I56" s="32" t="s">
        <v>62</v>
      </c>
      <c r="J56" s="33" t="s">
        <v>260</v>
      </c>
      <c r="K56" s="31" t="s">
        <v>261</v>
      </c>
      <c r="L56" s="33">
        <v>89126060282</v>
      </c>
      <c r="M56" s="36">
        <v>660103364646</v>
      </c>
      <c r="N56" s="32">
        <v>16</v>
      </c>
      <c r="O56" s="31"/>
      <c r="P56" s="32">
        <v>2</v>
      </c>
      <c r="Q56" s="31" t="s">
        <v>61</v>
      </c>
      <c r="R56" s="37"/>
      <c r="S56" s="31" t="s">
        <v>52</v>
      </c>
      <c r="T56" s="31" t="s">
        <v>262</v>
      </c>
      <c r="U56" s="31" t="s">
        <v>260</v>
      </c>
      <c r="V56" s="33">
        <v>89126060282</v>
      </c>
      <c r="W56" s="32">
        <v>65702000</v>
      </c>
      <c r="X56" s="31"/>
      <c r="Y56" s="31" t="s">
        <v>85</v>
      </c>
      <c r="Z56" s="31" t="s">
        <v>52</v>
      </c>
      <c r="AA56" s="32"/>
      <c r="AB56" s="32">
        <v>52.5</v>
      </c>
      <c r="AC56" s="32">
        <v>22</v>
      </c>
      <c r="AD56" s="32"/>
      <c r="AE56" s="32"/>
      <c r="AF56" s="32">
        <v>22</v>
      </c>
      <c r="AG56" s="32">
        <v>2</v>
      </c>
      <c r="AH56" s="32" t="s">
        <v>62</v>
      </c>
      <c r="AI56" s="36">
        <v>660103364646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5">
      <c r="A57" s="32">
        <v>24</v>
      </c>
      <c r="B57" s="32">
        <v>62</v>
      </c>
      <c r="C57" s="34">
        <v>41131</v>
      </c>
      <c r="D57" s="32" t="s">
        <v>62</v>
      </c>
      <c r="E57" s="32" t="s">
        <v>62</v>
      </c>
      <c r="F57" s="32">
        <v>65</v>
      </c>
      <c r="G57" s="37" t="s">
        <v>66</v>
      </c>
      <c r="H57" s="31" t="s">
        <v>263</v>
      </c>
      <c r="I57" s="32" t="s">
        <v>62</v>
      </c>
      <c r="J57" s="33" t="s">
        <v>39</v>
      </c>
      <c r="K57" s="31" t="s">
        <v>264</v>
      </c>
      <c r="L57" s="33" t="s">
        <v>265</v>
      </c>
      <c r="M57" s="36">
        <v>6601010981</v>
      </c>
      <c r="N57" s="32">
        <v>16</v>
      </c>
      <c r="O57" s="31" t="s">
        <v>266</v>
      </c>
      <c r="P57" s="32">
        <v>2</v>
      </c>
      <c r="Q57" s="31" t="s">
        <v>61</v>
      </c>
      <c r="R57" s="37" t="s">
        <v>66</v>
      </c>
      <c r="S57" s="31" t="s">
        <v>52</v>
      </c>
      <c r="T57" s="31" t="s">
        <v>162</v>
      </c>
      <c r="U57" s="31" t="s">
        <v>39</v>
      </c>
      <c r="V57" s="33" t="s">
        <v>265</v>
      </c>
      <c r="W57" s="32">
        <v>65702000</v>
      </c>
      <c r="X57" s="31" t="s">
        <v>266</v>
      </c>
      <c r="Y57" s="31" t="s">
        <v>85</v>
      </c>
      <c r="Z57" s="31" t="s">
        <v>52</v>
      </c>
      <c r="AA57" s="32"/>
      <c r="AB57" s="32">
        <v>49.8</v>
      </c>
      <c r="AC57" s="32">
        <v>30</v>
      </c>
      <c r="AD57" s="32"/>
      <c r="AE57" s="32"/>
      <c r="AF57" s="32">
        <v>30</v>
      </c>
      <c r="AG57" s="32">
        <v>2</v>
      </c>
      <c r="AH57" s="32" t="s">
        <v>62</v>
      </c>
      <c r="AI57" s="36">
        <v>6601010981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5">
      <c r="A58" s="32"/>
      <c r="B58" s="32"/>
      <c r="C58" s="34"/>
      <c r="D58" s="32"/>
      <c r="E58" s="32"/>
      <c r="F58" s="32"/>
      <c r="G58" s="37"/>
      <c r="H58" s="31"/>
      <c r="I58" s="32"/>
      <c r="J58" s="33"/>
      <c r="K58" s="31"/>
      <c r="L58" s="33"/>
      <c r="M58" s="36"/>
      <c r="N58" s="32"/>
      <c r="O58" s="31" t="s">
        <v>267</v>
      </c>
      <c r="P58" s="32"/>
      <c r="Q58" s="31"/>
      <c r="R58" s="37"/>
      <c r="S58" s="31"/>
      <c r="T58" s="31"/>
      <c r="U58" s="31"/>
      <c r="V58" s="33"/>
      <c r="W58" s="32"/>
      <c r="X58" s="31" t="s">
        <v>267</v>
      </c>
      <c r="Y58" s="31"/>
      <c r="Z58" s="31"/>
      <c r="AA58" s="32"/>
      <c r="AB58" s="32"/>
      <c r="AC58" s="32"/>
      <c r="AD58" s="32"/>
      <c r="AE58" s="32"/>
      <c r="AF58" s="32"/>
      <c r="AG58" s="32"/>
      <c r="AH58" s="32"/>
      <c r="AI58" s="3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5">
      <c r="A59" s="32">
        <v>25</v>
      </c>
      <c r="B59" s="32">
        <v>61</v>
      </c>
      <c r="C59" s="34">
        <v>41131</v>
      </c>
      <c r="D59" s="32" t="s">
        <v>62</v>
      </c>
      <c r="E59" s="32" t="s">
        <v>62</v>
      </c>
      <c r="F59" s="32">
        <v>65</v>
      </c>
      <c r="G59" s="37" t="s">
        <v>66</v>
      </c>
      <c r="H59" s="31" t="s">
        <v>263</v>
      </c>
      <c r="I59" s="32" t="s">
        <v>62</v>
      </c>
      <c r="J59" s="33" t="s">
        <v>39</v>
      </c>
      <c r="K59" s="31" t="s">
        <v>264</v>
      </c>
      <c r="L59" s="33" t="s">
        <v>265</v>
      </c>
      <c r="M59" s="36">
        <v>6601010981</v>
      </c>
      <c r="N59" s="32">
        <v>16</v>
      </c>
      <c r="O59" s="31" t="s">
        <v>266</v>
      </c>
      <c r="P59" s="32">
        <v>3</v>
      </c>
      <c r="Q59" s="31" t="s">
        <v>61</v>
      </c>
      <c r="R59" s="37" t="s">
        <v>66</v>
      </c>
      <c r="S59" s="31" t="s">
        <v>52</v>
      </c>
      <c r="T59" s="31" t="s">
        <v>268</v>
      </c>
      <c r="U59" s="31" t="s">
        <v>39</v>
      </c>
      <c r="V59" s="33" t="s">
        <v>265</v>
      </c>
      <c r="W59" s="32">
        <v>65702000</v>
      </c>
      <c r="X59" s="31" t="s">
        <v>266</v>
      </c>
      <c r="Y59" s="31" t="s">
        <v>85</v>
      </c>
      <c r="Z59" s="31" t="s">
        <v>52</v>
      </c>
      <c r="AA59" s="32"/>
      <c r="AB59" s="32">
        <v>63.1</v>
      </c>
      <c r="AC59" s="32">
        <v>37</v>
      </c>
      <c r="AD59" s="32"/>
      <c r="AE59" s="32"/>
      <c r="AF59" s="32">
        <v>37</v>
      </c>
      <c r="AG59" s="32">
        <v>3</v>
      </c>
      <c r="AH59" s="32" t="s">
        <v>62</v>
      </c>
      <c r="AI59" s="36">
        <v>6601010981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5">
      <c r="A60" s="32"/>
      <c r="B60" s="32"/>
      <c r="C60" s="34"/>
      <c r="D60" s="32"/>
      <c r="E60" s="32"/>
      <c r="F60" s="32"/>
      <c r="G60" s="37"/>
      <c r="H60" s="31"/>
      <c r="I60" s="32"/>
      <c r="J60" s="33"/>
      <c r="K60" s="31"/>
      <c r="L60" s="33"/>
      <c r="M60" s="36"/>
      <c r="N60" s="32"/>
      <c r="O60" s="31" t="s">
        <v>267</v>
      </c>
      <c r="P60" s="32"/>
      <c r="Q60" s="31"/>
      <c r="R60" s="37"/>
      <c r="S60" s="31"/>
      <c r="T60" s="31"/>
      <c r="U60" s="31"/>
      <c r="V60" s="33"/>
      <c r="W60" s="32"/>
      <c r="X60" s="31" t="s">
        <v>267</v>
      </c>
      <c r="Y60" s="31"/>
      <c r="Z60" s="31"/>
      <c r="AA60" s="32"/>
      <c r="AB60" s="32"/>
      <c r="AC60" s="32"/>
      <c r="AD60" s="32"/>
      <c r="AE60" s="32"/>
      <c r="AF60" s="32"/>
      <c r="AG60" s="32"/>
      <c r="AH60" s="32" t="s">
        <v>62</v>
      </c>
      <c r="AI60" s="3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5">
      <c r="A61" s="32">
        <v>26</v>
      </c>
      <c r="B61" s="32">
        <v>59</v>
      </c>
      <c r="C61" s="34">
        <v>41131</v>
      </c>
      <c r="D61" s="32" t="s">
        <v>62</v>
      </c>
      <c r="E61" s="32" t="s">
        <v>62</v>
      </c>
      <c r="F61" s="32">
        <v>65</v>
      </c>
      <c r="G61" s="37" t="s">
        <v>66</v>
      </c>
      <c r="H61" s="31" t="s">
        <v>263</v>
      </c>
      <c r="I61" s="32" t="s">
        <v>62</v>
      </c>
      <c r="J61" s="33" t="s">
        <v>39</v>
      </c>
      <c r="K61" s="31" t="s">
        <v>264</v>
      </c>
      <c r="L61" s="33" t="s">
        <v>265</v>
      </c>
      <c r="M61" s="36">
        <v>6601010981</v>
      </c>
      <c r="N61" s="32">
        <v>16</v>
      </c>
      <c r="O61" s="31" t="s">
        <v>266</v>
      </c>
      <c r="P61" s="32">
        <v>3</v>
      </c>
      <c r="Q61" s="31" t="s">
        <v>61</v>
      </c>
      <c r="R61" s="37" t="s">
        <v>66</v>
      </c>
      <c r="S61" s="31" t="s">
        <v>52</v>
      </c>
      <c r="T61" s="31" t="s">
        <v>269</v>
      </c>
      <c r="U61" s="31" t="s">
        <v>39</v>
      </c>
      <c r="V61" s="33" t="s">
        <v>265</v>
      </c>
      <c r="W61" s="32">
        <v>65702000</v>
      </c>
      <c r="X61" s="31" t="s">
        <v>266</v>
      </c>
      <c r="Y61" s="31" t="s">
        <v>85</v>
      </c>
      <c r="Z61" s="31" t="s">
        <v>52</v>
      </c>
      <c r="AA61" s="32"/>
      <c r="AB61" s="32">
        <v>73.1</v>
      </c>
      <c r="AC61" s="32">
        <v>50</v>
      </c>
      <c r="AD61" s="32"/>
      <c r="AE61" s="32"/>
      <c r="AF61" s="32">
        <v>50</v>
      </c>
      <c r="AG61" s="32">
        <v>3</v>
      </c>
      <c r="AH61" s="32" t="s">
        <v>62</v>
      </c>
      <c r="AI61" s="36">
        <v>6601010981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5">
      <c r="A62" s="32"/>
      <c r="B62" s="32"/>
      <c r="C62" s="34"/>
      <c r="D62" s="32"/>
      <c r="E62" s="32"/>
      <c r="F62" s="32"/>
      <c r="G62" s="37"/>
      <c r="H62" s="31"/>
      <c r="I62" s="32"/>
      <c r="J62" s="33"/>
      <c r="K62" s="31"/>
      <c r="L62" s="33"/>
      <c r="M62" s="36"/>
      <c r="N62" s="31"/>
      <c r="O62" s="31" t="s">
        <v>267</v>
      </c>
      <c r="P62" s="32"/>
      <c r="Q62" s="31"/>
      <c r="R62" s="37"/>
      <c r="S62" s="31"/>
      <c r="T62" s="31"/>
      <c r="U62" s="31"/>
      <c r="V62" s="33"/>
      <c r="W62" s="32"/>
      <c r="X62" s="31" t="s">
        <v>267</v>
      </c>
      <c r="Y62" s="31"/>
      <c r="Z62" s="31"/>
      <c r="AA62" s="32"/>
      <c r="AB62" s="32"/>
      <c r="AC62" s="32"/>
      <c r="AD62" s="32"/>
      <c r="AE62" s="32"/>
      <c r="AF62" s="32"/>
      <c r="AG62" s="32"/>
      <c r="AH62" s="32"/>
      <c r="AI62" s="3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5">
      <c r="A63" s="32">
        <v>27</v>
      </c>
      <c r="B63" s="32">
        <v>29</v>
      </c>
      <c r="C63" s="34">
        <v>40835</v>
      </c>
      <c r="D63" s="32" t="s">
        <v>62</v>
      </c>
      <c r="E63" s="32" t="s">
        <v>62</v>
      </c>
      <c r="F63" s="32">
        <v>91</v>
      </c>
      <c r="G63" s="37" t="s">
        <v>270</v>
      </c>
      <c r="H63" s="31" t="s">
        <v>271</v>
      </c>
      <c r="I63" s="32" t="s">
        <v>62</v>
      </c>
      <c r="J63" s="33" t="s">
        <v>50</v>
      </c>
      <c r="K63" s="31" t="s">
        <v>272</v>
      </c>
      <c r="L63" s="33">
        <v>89506508039</v>
      </c>
      <c r="M63" s="36">
        <v>663500014330</v>
      </c>
      <c r="N63" s="32">
        <v>16</v>
      </c>
      <c r="O63" s="31" t="s">
        <v>273</v>
      </c>
      <c r="P63" s="32">
        <v>4</v>
      </c>
      <c r="Q63" s="31" t="s">
        <v>61</v>
      </c>
      <c r="R63" s="37" t="s">
        <v>270</v>
      </c>
      <c r="S63" s="31" t="s">
        <v>52</v>
      </c>
      <c r="T63" s="31" t="s">
        <v>276</v>
      </c>
      <c r="U63" s="31" t="s">
        <v>50</v>
      </c>
      <c r="V63" s="33">
        <v>89506508039</v>
      </c>
      <c r="W63" s="32">
        <v>65702000</v>
      </c>
      <c r="X63" s="31" t="s">
        <v>273</v>
      </c>
      <c r="Y63" s="31" t="s">
        <v>85</v>
      </c>
      <c r="Z63" s="31" t="s">
        <v>52</v>
      </c>
      <c r="AA63" s="32">
        <v>86.2</v>
      </c>
      <c r="AB63" s="32"/>
      <c r="AC63" s="32"/>
      <c r="AD63" s="32"/>
      <c r="AE63" s="32"/>
      <c r="AF63" s="32"/>
      <c r="AG63" s="32">
        <v>4</v>
      </c>
      <c r="AH63" s="32" t="s">
        <v>62</v>
      </c>
      <c r="AI63" s="36">
        <v>663500014330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5">
      <c r="A64" s="32"/>
      <c r="B64" s="32"/>
      <c r="C64" s="34">
        <v>41136</v>
      </c>
      <c r="D64" s="32"/>
      <c r="E64" s="32"/>
      <c r="F64" s="32"/>
      <c r="G64" s="37"/>
      <c r="H64" s="31"/>
      <c r="I64" s="32"/>
      <c r="J64" s="33"/>
      <c r="K64" s="31"/>
      <c r="L64" s="33"/>
      <c r="M64" s="36"/>
      <c r="N64" s="32"/>
      <c r="O64" s="31" t="s">
        <v>274</v>
      </c>
      <c r="P64" s="32"/>
      <c r="Q64" s="31"/>
      <c r="R64" s="37"/>
      <c r="S64" s="31"/>
      <c r="T64" s="31"/>
      <c r="U64" s="31"/>
      <c r="V64" s="33"/>
      <c r="W64" s="32"/>
      <c r="X64" s="31" t="s">
        <v>274</v>
      </c>
      <c r="Y64" s="31"/>
      <c r="Z64" s="31"/>
      <c r="AA64" s="32"/>
      <c r="AB64" s="32"/>
      <c r="AC64" s="32"/>
      <c r="AD64" s="32"/>
      <c r="AE64" s="32"/>
      <c r="AF64" s="32"/>
      <c r="AG64" s="32"/>
      <c r="AH64" s="32"/>
      <c r="AI64" s="3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5">
      <c r="A65" s="32"/>
      <c r="B65" s="32"/>
      <c r="C65" s="34"/>
      <c r="D65" s="32"/>
      <c r="E65" s="32"/>
      <c r="F65" s="32"/>
      <c r="G65" s="37"/>
      <c r="H65" s="31"/>
      <c r="I65" s="32"/>
      <c r="J65" s="33"/>
      <c r="K65" s="31"/>
      <c r="L65" s="33"/>
      <c r="M65" s="36"/>
      <c r="N65" s="32"/>
      <c r="O65" s="31" t="s">
        <v>275</v>
      </c>
      <c r="P65" s="32"/>
      <c r="Q65" s="31"/>
      <c r="R65" s="37"/>
      <c r="S65" s="31"/>
      <c r="T65" s="31"/>
      <c r="U65" s="31"/>
      <c r="V65" s="33"/>
      <c r="W65" s="32"/>
      <c r="X65" s="31" t="s">
        <v>275</v>
      </c>
      <c r="Y65" s="31"/>
      <c r="Z65" s="31"/>
      <c r="AA65" s="32"/>
      <c r="AB65" s="32"/>
      <c r="AC65" s="32"/>
      <c r="AD65" s="32"/>
      <c r="AE65" s="32"/>
      <c r="AF65" s="32"/>
      <c r="AG65" s="32"/>
      <c r="AH65" s="32"/>
      <c r="AI65" s="36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5">
      <c r="A66" s="32"/>
      <c r="B66" s="32"/>
      <c r="C66" s="34"/>
      <c r="D66" s="32"/>
      <c r="E66" s="32"/>
      <c r="F66" s="32"/>
      <c r="G66" s="37"/>
      <c r="H66" s="31"/>
      <c r="I66" s="32"/>
      <c r="J66" s="33"/>
      <c r="K66" s="31"/>
      <c r="L66" s="33"/>
      <c r="M66" s="36"/>
      <c r="N66" s="32"/>
      <c r="O66" s="31" t="s">
        <v>89</v>
      </c>
      <c r="P66" s="32"/>
      <c r="Q66" s="31"/>
      <c r="R66" s="37"/>
      <c r="S66" s="31"/>
      <c r="T66" s="31"/>
      <c r="U66" s="31"/>
      <c r="V66" s="33"/>
      <c r="W66" s="32"/>
      <c r="X66" s="31" t="s">
        <v>89</v>
      </c>
      <c r="Y66" s="31"/>
      <c r="Z66" s="31"/>
      <c r="AA66" s="32"/>
      <c r="AB66" s="32"/>
      <c r="AC66" s="32"/>
      <c r="AD66" s="32"/>
      <c r="AE66" s="32"/>
      <c r="AF66" s="32"/>
      <c r="AG66" s="32"/>
      <c r="AH66" s="32"/>
      <c r="AI66" s="3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5">
      <c r="A67" s="32">
        <v>28</v>
      </c>
      <c r="B67" s="32">
        <v>30</v>
      </c>
      <c r="C67" s="34">
        <v>40835</v>
      </c>
      <c r="D67" s="32" t="s">
        <v>62</v>
      </c>
      <c r="E67" s="32" t="s">
        <v>62</v>
      </c>
      <c r="F67" s="32">
        <v>91</v>
      </c>
      <c r="G67" s="37" t="s">
        <v>270</v>
      </c>
      <c r="H67" s="31" t="s">
        <v>271</v>
      </c>
      <c r="I67" s="32" t="s">
        <v>62</v>
      </c>
      <c r="J67" s="33" t="s">
        <v>50</v>
      </c>
      <c r="K67" s="31" t="s">
        <v>272</v>
      </c>
      <c r="L67" s="33">
        <v>89506508039</v>
      </c>
      <c r="M67" s="36">
        <v>663500014330</v>
      </c>
      <c r="N67" s="32">
        <v>16</v>
      </c>
      <c r="O67" s="31" t="s">
        <v>273</v>
      </c>
      <c r="P67" s="32">
        <v>4</v>
      </c>
      <c r="Q67" s="31" t="s">
        <v>61</v>
      </c>
      <c r="R67" s="37" t="s">
        <v>270</v>
      </c>
      <c r="S67" s="31" t="s">
        <v>52</v>
      </c>
      <c r="T67" s="31" t="s">
        <v>277</v>
      </c>
      <c r="U67" s="31" t="s">
        <v>50</v>
      </c>
      <c r="V67" s="33">
        <v>89506508039</v>
      </c>
      <c r="W67" s="32">
        <v>65702000</v>
      </c>
      <c r="X67" s="31" t="s">
        <v>273</v>
      </c>
      <c r="Y67" s="31" t="s">
        <v>85</v>
      </c>
      <c r="Z67" s="31" t="s">
        <v>52</v>
      </c>
      <c r="AA67" s="32">
        <v>91.7</v>
      </c>
      <c r="AB67" s="32"/>
      <c r="AC67" s="32"/>
      <c r="AD67" s="32"/>
      <c r="AE67" s="32"/>
      <c r="AF67" s="32"/>
      <c r="AG67" s="32">
        <v>4</v>
      </c>
      <c r="AH67" s="32" t="s">
        <v>62</v>
      </c>
      <c r="AI67" s="36">
        <v>663500014330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5">
      <c r="A68" s="32"/>
      <c r="B68" s="32"/>
      <c r="C68" s="34">
        <v>41136</v>
      </c>
      <c r="D68" s="32"/>
      <c r="E68" s="32"/>
      <c r="F68" s="32"/>
      <c r="G68" s="37"/>
      <c r="H68" s="31"/>
      <c r="I68" s="32"/>
      <c r="J68" s="33"/>
      <c r="K68" s="31"/>
      <c r="L68" s="33"/>
      <c r="M68" s="36"/>
      <c r="N68" s="32"/>
      <c r="O68" s="31" t="s">
        <v>274</v>
      </c>
      <c r="P68" s="32"/>
      <c r="Q68" s="31"/>
      <c r="R68" s="37"/>
      <c r="S68" s="31"/>
      <c r="T68" s="31"/>
      <c r="U68" s="31"/>
      <c r="V68" s="33"/>
      <c r="W68" s="32"/>
      <c r="X68" s="31" t="s">
        <v>274</v>
      </c>
      <c r="Y68" s="31"/>
      <c r="Z68" s="31"/>
      <c r="AA68" s="32"/>
      <c r="AB68" s="32"/>
      <c r="AC68" s="32"/>
      <c r="AD68" s="32"/>
      <c r="AE68" s="32"/>
      <c r="AF68" s="32"/>
      <c r="AG68" s="32"/>
      <c r="AH68" s="32"/>
      <c r="AI68" s="3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5">
      <c r="A69" s="32"/>
      <c r="B69" s="32"/>
      <c r="C69" s="34"/>
      <c r="D69" s="32"/>
      <c r="E69" s="32"/>
      <c r="F69" s="32"/>
      <c r="G69" s="37"/>
      <c r="H69" s="31"/>
      <c r="I69" s="32"/>
      <c r="J69" s="33"/>
      <c r="K69" s="31"/>
      <c r="L69" s="33"/>
      <c r="M69" s="36"/>
      <c r="N69" s="32"/>
      <c r="O69" s="31" t="s">
        <v>275</v>
      </c>
      <c r="P69" s="32"/>
      <c r="Q69" s="31"/>
      <c r="R69" s="37"/>
      <c r="S69" s="31"/>
      <c r="T69" s="31"/>
      <c r="U69" s="31"/>
      <c r="V69" s="33"/>
      <c r="W69" s="32"/>
      <c r="X69" s="31" t="s">
        <v>275</v>
      </c>
      <c r="Y69" s="31"/>
      <c r="Z69" s="31"/>
      <c r="AA69" s="32"/>
      <c r="AB69" s="32"/>
      <c r="AC69" s="32"/>
      <c r="AD69" s="32"/>
      <c r="AE69" s="32"/>
      <c r="AF69" s="32"/>
      <c r="AG69" s="32"/>
      <c r="AH69" s="32"/>
      <c r="AI69" s="3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5">
      <c r="A70" s="32"/>
      <c r="B70" s="32"/>
      <c r="C70" s="34"/>
      <c r="D70" s="32"/>
      <c r="E70" s="32"/>
      <c r="F70" s="32"/>
      <c r="G70" s="37"/>
      <c r="H70" s="31"/>
      <c r="I70" s="32"/>
      <c r="J70" s="33"/>
      <c r="K70" s="31"/>
      <c r="L70" s="33"/>
      <c r="M70" s="36"/>
      <c r="N70" s="32"/>
      <c r="O70" s="31" t="s">
        <v>89</v>
      </c>
      <c r="P70" s="32"/>
      <c r="Q70" s="31"/>
      <c r="R70" s="37"/>
      <c r="S70" s="31"/>
      <c r="T70" s="31"/>
      <c r="U70" s="31"/>
      <c r="V70" s="33"/>
      <c r="W70" s="32"/>
      <c r="X70" s="31" t="s">
        <v>89</v>
      </c>
      <c r="Y70" s="31"/>
      <c r="Z70" s="31"/>
      <c r="AA70" s="32"/>
      <c r="AB70" s="32"/>
      <c r="AC70" s="32"/>
      <c r="AD70" s="32"/>
      <c r="AE70" s="32"/>
      <c r="AF70" s="32"/>
      <c r="AG70" s="32"/>
      <c r="AH70" s="32"/>
      <c r="AI70" s="36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5">
      <c r="A71" s="32">
        <v>29</v>
      </c>
      <c r="B71" s="32">
        <v>31</v>
      </c>
      <c r="C71" s="34">
        <v>40854</v>
      </c>
      <c r="D71" s="32" t="s">
        <v>62</v>
      </c>
      <c r="E71" s="32" t="s">
        <v>62</v>
      </c>
      <c r="F71" s="32">
        <v>91</v>
      </c>
      <c r="G71" s="37" t="s">
        <v>72</v>
      </c>
      <c r="H71" s="31" t="s">
        <v>69</v>
      </c>
      <c r="I71" s="32" t="s">
        <v>62</v>
      </c>
      <c r="J71" s="33" t="s">
        <v>71</v>
      </c>
      <c r="K71" s="31" t="s">
        <v>278</v>
      </c>
      <c r="L71" s="33">
        <v>89506454700</v>
      </c>
      <c r="M71" s="36">
        <v>660101871175</v>
      </c>
      <c r="N71" s="32">
        <v>16</v>
      </c>
      <c r="O71" s="31" t="s">
        <v>279</v>
      </c>
      <c r="P71" s="32">
        <v>1</v>
      </c>
      <c r="Q71" s="31" t="s">
        <v>70</v>
      </c>
      <c r="R71" s="37" t="s">
        <v>72</v>
      </c>
      <c r="S71" s="31" t="s">
        <v>70</v>
      </c>
      <c r="T71" s="31" t="s">
        <v>88</v>
      </c>
      <c r="U71" s="31" t="s">
        <v>71</v>
      </c>
      <c r="V71" s="33">
        <v>89506454700</v>
      </c>
      <c r="W71" s="32">
        <v>65702000</v>
      </c>
      <c r="X71" s="31" t="s">
        <v>279</v>
      </c>
      <c r="Y71" s="31" t="s">
        <v>70</v>
      </c>
      <c r="Z71" s="31" t="s">
        <v>70</v>
      </c>
      <c r="AA71" s="32"/>
      <c r="AB71" s="32"/>
      <c r="AC71" s="32"/>
      <c r="AD71" s="32"/>
      <c r="AE71" s="32"/>
      <c r="AF71" s="32"/>
      <c r="AG71" s="32">
        <v>1</v>
      </c>
      <c r="AH71" s="32" t="s">
        <v>62</v>
      </c>
      <c r="AI71" s="36">
        <v>660101871175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5">
      <c r="A72" s="32">
        <v>30</v>
      </c>
      <c r="B72" s="32">
        <v>32</v>
      </c>
      <c r="C72" s="34">
        <v>40868</v>
      </c>
      <c r="D72" s="32" t="s">
        <v>62</v>
      </c>
      <c r="E72" s="32" t="s">
        <v>62</v>
      </c>
      <c r="F72" s="32">
        <v>91</v>
      </c>
      <c r="G72" s="37" t="s">
        <v>163</v>
      </c>
      <c r="H72" s="31" t="s">
        <v>77</v>
      </c>
      <c r="I72" s="32" t="s">
        <v>62</v>
      </c>
      <c r="J72" s="33" t="s">
        <v>78</v>
      </c>
      <c r="K72" s="31" t="s">
        <v>280</v>
      </c>
      <c r="L72" s="33">
        <v>89089118139</v>
      </c>
      <c r="M72" s="36">
        <v>660108258289</v>
      </c>
      <c r="N72" s="32">
        <v>16</v>
      </c>
      <c r="O72" s="31" t="s">
        <v>281</v>
      </c>
      <c r="P72" s="32">
        <v>1</v>
      </c>
      <c r="Q72" s="31" t="s">
        <v>54</v>
      </c>
      <c r="R72" s="37"/>
      <c r="S72" s="31" t="s">
        <v>54</v>
      </c>
      <c r="T72" s="31" t="s">
        <v>88</v>
      </c>
      <c r="U72" s="31" t="s">
        <v>78</v>
      </c>
      <c r="V72" s="33">
        <v>89089118139</v>
      </c>
      <c r="W72" s="32">
        <v>65702000</v>
      </c>
      <c r="X72" s="31" t="s">
        <v>281</v>
      </c>
      <c r="Y72" s="31" t="s">
        <v>54</v>
      </c>
      <c r="Z72" s="31" t="s">
        <v>54</v>
      </c>
      <c r="AA72" s="32"/>
      <c r="AB72" s="32"/>
      <c r="AC72" s="32"/>
      <c r="AD72" s="32"/>
      <c r="AE72" s="32"/>
      <c r="AF72" s="32"/>
      <c r="AG72" s="32">
        <v>1</v>
      </c>
      <c r="AH72" s="32" t="s">
        <v>62</v>
      </c>
      <c r="AI72" s="36">
        <v>660108258289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5">
      <c r="A73" s="32">
        <v>31</v>
      </c>
      <c r="B73" s="32">
        <v>33</v>
      </c>
      <c r="C73" s="34">
        <v>40868</v>
      </c>
      <c r="D73" s="32" t="s">
        <v>62</v>
      </c>
      <c r="E73" s="32" t="s">
        <v>62</v>
      </c>
      <c r="F73" s="32">
        <v>91</v>
      </c>
      <c r="G73" s="37" t="s">
        <v>82</v>
      </c>
      <c r="H73" s="31" t="s">
        <v>282</v>
      </c>
      <c r="I73" s="32" t="s">
        <v>62</v>
      </c>
      <c r="J73" s="31" t="s">
        <v>283</v>
      </c>
      <c r="K73" s="31" t="s">
        <v>284</v>
      </c>
      <c r="L73" s="33" t="s">
        <v>83</v>
      </c>
      <c r="M73" s="36">
        <v>660101299198</v>
      </c>
      <c r="N73" s="32">
        <v>16</v>
      </c>
      <c r="O73" s="31" t="s">
        <v>84</v>
      </c>
      <c r="P73" s="32">
        <v>2</v>
      </c>
      <c r="Q73" s="31" t="s">
        <v>61</v>
      </c>
      <c r="R73" s="37" t="s">
        <v>82</v>
      </c>
      <c r="S73" s="31" t="s">
        <v>52</v>
      </c>
      <c r="T73" s="31" t="s">
        <v>134</v>
      </c>
      <c r="U73" s="31" t="s">
        <v>283</v>
      </c>
      <c r="V73" s="33" t="s">
        <v>83</v>
      </c>
      <c r="W73" s="32">
        <v>65702000</v>
      </c>
      <c r="X73" s="31" t="s">
        <v>84</v>
      </c>
      <c r="Y73" s="31" t="s">
        <v>85</v>
      </c>
      <c r="Z73" s="31" t="s">
        <v>52</v>
      </c>
      <c r="AA73" s="32">
        <v>54.1</v>
      </c>
      <c r="AB73" s="32"/>
      <c r="AC73" s="32"/>
      <c r="AD73" s="32">
        <v>39</v>
      </c>
      <c r="AE73" s="32">
        <v>39</v>
      </c>
      <c r="AF73" s="32"/>
      <c r="AG73" s="32">
        <v>2</v>
      </c>
      <c r="AH73" s="32" t="s">
        <v>62</v>
      </c>
      <c r="AI73" s="36">
        <v>660101299198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5">
      <c r="A74" s="32">
        <v>32</v>
      </c>
      <c r="B74" s="32">
        <v>34</v>
      </c>
      <c r="C74" s="34">
        <v>40889</v>
      </c>
      <c r="D74" s="32" t="s">
        <v>62</v>
      </c>
      <c r="E74" s="32" t="s">
        <v>62</v>
      </c>
      <c r="F74" s="32">
        <v>91</v>
      </c>
      <c r="G74" s="37" t="s">
        <v>164</v>
      </c>
      <c r="H74" s="31" t="s">
        <v>97</v>
      </c>
      <c r="I74" s="32" t="s">
        <v>62</v>
      </c>
      <c r="J74" s="33" t="s">
        <v>98</v>
      </c>
      <c r="K74" s="31" t="s">
        <v>285</v>
      </c>
      <c r="L74" s="33">
        <v>89041641202</v>
      </c>
      <c r="M74" s="36">
        <v>663500004797</v>
      </c>
      <c r="N74" s="32">
        <v>16</v>
      </c>
      <c r="O74" s="31" t="s">
        <v>286</v>
      </c>
      <c r="P74" s="32">
        <v>1</v>
      </c>
      <c r="Q74" s="31" t="s">
        <v>61</v>
      </c>
      <c r="R74" s="37"/>
      <c r="S74" s="31" t="s">
        <v>70</v>
      </c>
      <c r="T74" s="31" t="s">
        <v>88</v>
      </c>
      <c r="U74" s="31" t="s">
        <v>98</v>
      </c>
      <c r="V74" s="33">
        <v>89041641202</v>
      </c>
      <c r="W74" s="32">
        <v>65702000</v>
      </c>
      <c r="X74" s="31" t="s">
        <v>286</v>
      </c>
      <c r="Y74" s="31" t="s">
        <v>54</v>
      </c>
      <c r="Z74" s="31" t="s">
        <v>54</v>
      </c>
      <c r="AA74" s="32"/>
      <c r="AB74" s="32"/>
      <c r="AC74" s="32"/>
      <c r="AD74" s="32"/>
      <c r="AE74" s="32"/>
      <c r="AF74" s="32"/>
      <c r="AG74" s="32">
        <v>1</v>
      </c>
      <c r="AH74" s="32" t="s">
        <v>62</v>
      </c>
      <c r="AI74" s="36">
        <v>663500004797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5">
      <c r="A75" s="32">
        <v>33</v>
      </c>
      <c r="B75" s="32">
        <v>35</v>
      </c>
      <c r="C75" s="34">
        <v>40982</v>
      </c>
      <c r="D75" s="32" t="s">
        <v>62</v>
      </c>
      <c r="E75" s="32" t="s">
        <v>62</v>
      </c>
      <c r="F75" s="32">
        <v>91</v>
      </c>
      <c r="G75" s="37" t="s">
        <v>95</v>
      </c>
      <c r="H75" s="31" t="s">
        <v>91</v>
      </c>
      <c r="I75" s="32" t="s">
        <v>62</v>
      </c>
      <c r="J75" s="33" t="s">
        <v>92</v>
      </c>
      <c r="K75" s="31" t="s">
        <v>93</v>
      </c>
      <c r="L75" s="33">
        <v>89630449033</v>
      </c>
      <c r="M75" s="36">
        <v>660100082940</v>
      </c>
      <c r="N75" s="32">
        <v>16</v>
      </c>
      <c r="O75" s="31" t="s">
        <v>94</v>
      </c>
      <c r="P75" s="32">
        <v>3</v>
      </c>
      <c r="Q75" s="31" t="s">
        <v>61</v>
      </c>
      <c r="R75" s="37" t="s">
        <v>95</v>
      </c>
      <c r="S75" s="31" t="s">
        <v>52</v>
      </c>
      <c r="T75" s="31" t="s">
        <v>287</v>
      </c>
      <c r="U75" s="31" t="s">
        <v>92</v>
      </c>
      <c r="V75" s="33">
        <v>89630449033</v>
      </c>
      <c r="W75" s="32">
        <v>65702000</v>
      </c>
      <c r="X75" s="31" t="s">
        <v>94</v>
      </c>
      <c r="Y75" s="31" t="s">
        <v>85</v>
      </c>
      <c r="Z75" s="31" t="s">
        <v>52</v>
      </c>
      <c r="AA75" s="32">
        <v>178</v>
      </c>
      <c r="AB75" s="32"/>
      <c r="AC75" s="32">
        <v>18</v>
      </c>
      <c r="AD75" s="32"/>
      <c r="AE75" s="32">
        <v>18</v>
      </c>
      <c r="AF75" s="32"/>
      <c r="AG75" s="32">
        <v>3</v>
      </c>
      <c r="AH75" s="32" t="s">
        <v>62</v>
      </c>
      <c r="AI75" s="36">
        <v>660100082940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5">
      <c r="A76" s="32">
        <v>34</v>
      </c>
      <c r="B76" s="32">
        <v>36</v>
      </c>
      <c r="C76" s="34">
        <v>40982</v>
      </c>
      <c r="D76" s="32" t="s">
        <v>62</v>
      </c>
      <c r="E76" s="32" t="s">
        <v>62</v>
      </c>
      <c r="F76" s="32">
        <v>91</v>
      </c>
      <c r="G76" s="37" t="s">
        <v>95</v>
      </c>
      <c r="H76" s="31" t="s">
        <v>91</v>
      </c>
      <c r="I76" s="32" t="s">
        <v>62</v>
      </c>
      <c r="J76" s="33" t="s">
        <v>92</v>
      </c>
      <c r="K76" s="31" t="s">
        <v>93</v>
      </c>
      <c r="L76" s="33">
        <v>89630449033</v>
      </c>
      <c r="M76" s="36">
        <v>660100082940</v>
      </c>
      <c r="N76" s="32">
        <v>16</v>
      </c>
      <c r="O76" s="31" t="s">
        <v>94</v>
      </c>
      <c r="P76" s="32">
        <v>2</v>
      </c>
      <c r="Q76" s="31" t="s">
        <v>61</v>
      </c>
      <c r="R76" s="37" t="s">
        <v>95</v>
      </c>
      <c r="S76" s="31" t="s">
        <v>52</v>
      </c>
      <c r="T76" s="31" t="s">
        <v>288</v>
      </c>
      <c r="U76" s="31" t="s">
        <v>92</v>
      </c>
      <c r="V76" s="33">
        <v>89630449033</v>
      </c>
      <c r="W76" s="32">
        <v>65702000</v>
      </c>
      <c r="X76" s="31" t="s">
        <v>94</v>
      </c>
      <c r="Y76" s="31" t="s">
        <v>85</v>
      </c>
      <c r="Z76" s="31" t="s">
        <v>52</v>
      </c>
      <c r="AA76" s="32">
        <v>178.6</v>
      </c>
      <c r="AB76" s="32"/>
      <c r="AC76" s="32"/>
      <c r="AD76" s="32"/>
      <c r="AE76" s="32"/>
      <c r="AF76" s="32"/>
      <c r="AG76" s="32">
        <v>2</v>
      </c>
      <c r="AH76" s="32" t="s">
        <v>62</v>
      </c>
      <c r="AI76" s="36">
        <v>660100082940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5">
      <c r="A77" s="32">
        <v>35</v>
      </c>
      <c r="B77" s="32">
        <v>37</v>
      </c>
      <c r="C77" s="34">
        <v>40878</v>
      </c>
      <c r="D77" s="32" t="s">
        <v>62</v>
      </c>
      <c r="E77" s="32" t="s">
        <v>62</v>
      </c>
      <c r="F77" s="32">
        <v>91</v>
      </c>
      <c r="G77" s="37" t="s">
        <v>289</v>
      </c>
      <c r="H77" s="31" t="s">
        <v>290</v>
      </c>
      <c r="I77" s="32" t="s">
        <v>62</v>
      </c>
      <c r="J77" s="33" t="s">
        <v>291</v>
      </c>
      <c r="K77" s="31" t="s">
        <v>292</v>
      </c>
      <c r="L77" s="33">
        <v>89506358828</v>
      </c>
      <c r="M77" s="36">
        <v>660108069203</v>
      </c>
      <c r="N77" s="32"/>
      <c r="O77" s="31"/>
      <c r="P77" s="32"/>
      <c r="Q77" s="31"/>
      <c r="R77" s="37"/>
      <c r="S77" s="31"/>
      <c r="T77" s="31"/>
      <c r="U77" s="31"/>
      <c r="V77" s="33"/>
      <c r="W77" s="32"/>
      <c r="X77" s="31"/>
      <c r="Y77" s="31"/>
      <c r="Z77" s="31"/>
      <c r="AA77" s="32"/>
      <c r="AB77" s="32"/>
      <c r="AC77" s="32"/>
      <c r="AD77" s="32"/>
      <c r="AE77" s="32"/>
      <c r="AF77" s="32"/>
      <c r="AG77" s="32"/>
      <c r="AH77" s="32"/>
      <c r="AI77" s="36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5">
      <c r="A78" s="32">
        <v>36</v>
      </c>
      <c r="B78" s="32">
        <v>38</v>
      </c>
      <c r="C78" s="34">
        <v>40892</v>
      </c>
      <c r="D78" s="32" t="s">
        <v>62</v>
      </c>
      <c r="E78" s="32" t="s">
        <v>62</v>
      </c>
      <c r="F78" s="32">
        <v>91</v>
      </c>
      <c r="G78" s="37" t="s">
        <v>293</v>
      </c>
      <c r="H78" s="31" t="s">
        <v>294</v>
      </c>
      <c r="I78" s="32" t="s">
        <v>62</v>
      </c>
      <c r="J78" s="33" t="s">
        <v>295</v>
      </c>
      <c r="K78" s="31" t="s">
        <v>296</v>
      </c>
      <c r="L78" s="33">
        <v>89041615609</v>
      </c>
      <c r="M78" s="36">
        <v>660106518686</v>
      </c>
      <c r="N78" s="32">
        <v>16</v>
      </c>
      <c r="O78" s="31" t="s">
        <v>297</v>
      </c>
      <c r="P78" s="32">
        <v>2</v>
      </c>
      <c r="Q78" s="31" t="s">
        <v>61</v>
      </c>
      <c r="R78" s="37" t="s">
        <v>293</v>
      </c>
      <c r="S78" s="31" t="s">
        <v>299</v>
      </c>
      <c r="T78" s="31" t="s">
        <v>300</v>
      </c>
      <c r="U78" s="31" t="s">
        <v>295</v>
      </c>
      <c r="V78" s="33">
        <v>89041615609</v>
      </c>
      <c r="W78" s="32">
        <v>65771000</v>
      </c>
      <c r="X78" s="31" t="s">
        <v>297</v>
      </c>
      <c r="Y78" s="31" t="s">
        <v>73</v>
      </c>
      <c r="Z78" s="31" t="s">
        <v>53</v>
      </c>
      <c r="AA78" s="32"/>
      <c r="AB78" s="32">
        <v>32</v>
      </c>
      <c r="AC78" s="32"/>
      <c r="AD78" s="32">
        <v>23</v>
      </c>
      <c r="AE78" s="32"/>
      <c r="AF78" s="32">
        <v>23</v>
      </c>
      <c r="AG78" s="32">
        <v>2</v>
      </c>
      <c r="AH78" s="32" t="s">
        <v>62</v>
      </c>
      <c r="AI78" s="36">
        <v>660106518686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5">
      <c r="A79" s="32"/>
      <c r="B79" s="32"/>
      <c r="C79" s="34"/>
      <c r="D79" s="32"/>
      <c r="E79" s="32"/>
      <c r="F79" s="32"/>
      <c r="G79" s="37"/>
      <c r="H79" s="31"/>
      <c r="I79" s="32"/>
      <c r="J79" s="33"/>
      <c r="K79" s="31"/>
      <c r="L79" s="33"/>
      <c r="M79" s="36"/>
      <c r="N79" s="31"/>
      <c r="O79" s="31" t="s">
        <v>298</v>
      </c>
      <c r="P79" s="32"/>
      <c r="Q79" s="31"/>
      <c r="R79" s="37"/>
      <c r="S79" s="31"/>
      <c r="T79" s="31"/>
      <c r="U79" s="31"/>
      <c r="V79" s="33"/>
      <c r="W79" s="32"/>
      <c r="X79" s="31" t="s">
        <v>298</v>
      </c>
      <c r="Y79" s="31"/>
      <c r="Z79" s="31"/>
      <c r="AA79" s="32"/>
      <c r="AB79" s="32"/>
      <c r="AC79" s="32"/>
      <c r="AD79" s="32"/>
      <c r="AE79" s="32"/>
      <c r="AF79" s="32"/>
      <c r="AG79" s="32"/>
      <c r="AH79" s="32"/>
      <c r="AI79" s="3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5">
      <c r="A80" s="32">
        <v>37</v>
      </c>
      <c r="B80" s="32">
        <v>40</v>
      </c>
      <c r="C80" s="34">
        <v>40892</v>
      </c>
      <c r="D80" s="32" t="s">
        <v>62</v>
      </c>
      <c r="E80" s="32" t="s">
        <v>62</v>
      </c>
      <c r="F80" s="32">
        <v>91</v>
      </c>
      <c r="G80" s="37" t="s">
        <v>301</v>
      </c>
      <c r="H80" s="31" t="s">
        <v>302</v>
      </c>
      <c r="I80" s="32" t="s">
        <v>62</v>
      </c>
      <c r="J80" s="33" t="s">
        <v>303</v>
      </c>
      <c r="K80" s="31" t="s">
        <v>296</v>
      </c>
      <c r="L80" s="33">
        <v>89041615755</v>
      </c>
      <c r="M80" s="36">
        <v>660105384077</v>
      </c>
      <c r="N80" s="32">
        <v>16</v>
      </c>
      <c r="O80" s="31" t="s">
        <v>304</v>
      </c>
      <c r="P80" s="32">
        <v>1</v>
      </c>
      <c r="Q80" s="31" t="s">
        <v>54</v>
      </c>
      <c r="R80" s="37" t="s">
        <v>301</v>
      </c>
      <c r="S80" s="31" t="s">
        <v>54</v>
      </c>
      <c r="T80" s="31" t="s">
        <v>88</v>
      </c>
      <c r="U80" s="31" t="s">
        <v>303</v>
      </c>
      <c r="V80" s="33">
        <v>89041615755</v>
      </c>
      <c r="W80" s="32">
        <v>65771000</v>
      </c>
      <c r="X80" s="31" t="s">
        <v>306</v>
      </c>
      <c r="Y80" s="31" t="s">
        <v>54</v>
      </c>
      <c r="Z80" s="31"/>
      <c r="AA80" s="32"/>
      <c r="AB80" s="32"/>
      <c r="AC80" s="32"/>
      <c r="AD80" s="32"/>
      <c r="AE80" s="32"/>
      <c r="AF80" s="32"/>
      <c r="AG80" s="32">
        <v>1</v>
      </c>
      <c r="AH80" s="32" t="s">
        <v>62</v>
      </c>
      <c r="AI80" s="36">
        <v>660105384077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5">
      <c r="A81" s="32"/>
      <c r="B81" s="32"/>
      <c r="C81" s="34">
        <v>41156</v>
      </c>
      <c r="D81" s="32" t="s">
        <v>62</v>
      </c>
      <c r="E81" s="32" t="s">
        <v>62</v>
      </c>
      <c r="F81" s="32"/>
      <c r="G81" s="37"/>
      <c r="H81" s="31"/>
      <c r="I81" s="32"/>
      <c r="J81" s="33"/>
      <c r="K81" s="31"/>
      <c r="L81" s="33"/>
      <c r="M81" s="36"/>
      <c r="N81" s="32"/>
      <c r="O81" s="31" t="s">
        <v>305</v>
      </c>
      <c r="P81" s="32"/>
      <c r="Q81" s="31"/>
      <c r="R81" s="37"/>
      <c r="S81" s="31"/>
      <c r="T81" s="31"/>
      <c r="U81" s="31"/>
      <c r="V81" s="33"/>
      <c r="W81" s="32"/>
      <c r="X81" s="31" t="s">
        <v>305</v>
      </c>
      <c r="Y81" s="31"/>
      <c r="Z81" s="31"/>
      <c r="AA81" s="32"/>
      <c r="AB81" s="32"/>
      <c r="AC81" s="32"/>
      <c r="AD81" s="32"/>
      <c r="AE81" s="32"/>
      <c r="AF81" s="32"/>
      <c r="AG81" s="32"/>
      <c r="AH81" s="32"/>
      <c r="AI81" s="36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5">
      <c r="A82" s="32">
        <v>38</v>
      </c>
      <c r="B82" s="32">
        <v>43</v>
      </c>
      <c r="C82" s="34">
        <v>41043</v>
      </c>
      <c r="D82" s="32" t="s">
        <v>62</v>
      </c>
      <c r="E82" s="32" t="s">
        <v>62</v>
      </c>
      <c r="F82" s="32">
        <v>91</v>
      </c>
      <c r="G82" s="37" t="s">
        <v>307</v>
      </c>
      <c r="H82" s="31" t="s">
        <v>308</v>
      </c>
      <c r="I82" s="32" t="s">
        <v>62</v>
      </c>
      <c r="J82" s="33" t="s">
        <v>309</v>
      </c>
      <c r="K82" s="31" t="s">
        <v>310</v>
      </c>
      <c r="L82" s="33">
        <v>89041678263</v>
      </c>
      <c r="M82" s="36">
        <v>660105047900</v>
      </c>
      <c r="N82" s="32">
        <v>16</v>
      </c>
      <c r="O82" s="31" t="s">
        <v>311</v>
      </c>
      <c r="P82" s="32">
        <v>1</v>
      </c>
      <c r="Q82" s="31" t="s">
        <v>54</v>
      </c>
      <c r="R82" s="51"/>
      <c r="S82" s="31" t="s">
        <v>54</v>
      </c>
      <c r="T82" s="31" t="s">
        <v>88</v>
      </c>
      <c r="U82" s="31" t="s">
        <v>309</v>
      </c>
      <c r="V82" s="33">
        <v>89041678263</v>
      </c>
      <c r="W82" s="32">
        <v>65702000</v>
      </c>
      <c r="X82" s="31" t="s">
        <v>311</v>
      </c>
      <c r="Y82" s="31" t="s">
        <v>54</v>
      </c>
      <c r="Z82" s="31" t="s">
        <v>54</v>
      </c>
      <c r="AA82" s="32"/>
      <c r="AB82" s="32"/>
      <c r="AC82" s="32"/>
      <c r="AD82" s="32"/>
      <c r="AE82" s="32"/>
      <c r="AF82" s="32"/>
      <c r="AG82" s="32">
        <v>1</v>
      </c>
      <c r="AH82" s="32" t="s">
        <v>62</v>
      </c>
      <c r="AI82" s="36">
        <v>660105047900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5">
      <c r="A83" s="32"/>
      <c r="B83" s="32"/>
      <c r="C83" s="34">
        <v>41429</v>
      </c>
      <c r="D83" s="32" t="s">
        <v>62</v>
      </c>
      <c r="E83" s="32" t="s">
        <v>62</v>
      </c>
      <c r="F83" s="32"/>
      <c r="G83" s="37"/>
      <c r="H83" s="31"/>
      <c r="I83" s="32"/>
      <c r="J83" s="33"/>
      <c r="K83" s="31"/>
      <c r="L83" s="33"/>
      <c r="M83" s="36"/>
      <c r="N83" s="32"/>
      <c r="O83" s="31"/>
      <c r="P83" s="32"/>
      <c r="Q83" s="31"/>
      <c r="R83" s="37"/>
      <c r="S83" s="31"/>
      <c r="T83" s="31"/>
      <c r="U83" s="31"/>
      <c r="V83" s="33"/>
      <c r="W83" s="32"/>
      <c r="X83" s="31"/>
      <c r="Y83" s="31"/>
      <c r="Z83" s="31"/>
      <c r="AA83" s="32"/>
      <c r="AB83" s="32"/>
      <c r="AC83" s="32"/>
      <c r="AD83" s="32"/>
      <c r="AE83" s="32"/>
      <c r="AF83" s="32"/>
      <c r="AG83" s="32"/>
      <c r="AH83" s="32"/>
      <c r="AI83" s="3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5">
      <c r="A84" s="32">
        <v>39</v>
      </c>
      <c r="B84" s="32">
        <v>45</v>
      </c>
      <c r="C84" s="34">
        <v>41068</v>
      </c>
      <c r="D84" s="32" t="s">
        <v>62</v>
      </c>
      <c r="E84" s="32" t="s">
        <v>62</v>
      </c>
      <c r="F84" s="32">
        <v>65</v>
      </c>
      <c r="G84" s="37" t="s">
        <v>312</v>
      </c>
      <c r="H84" s="31" t="s">
        <v>313</v>
      </c>
      <c r="I84" s="32" t="s">
        <v>62</v>
      </c>
      <c r="J84" s="33" t="s">
        <v>315</v>
      </c>
      <c r="K84" s="31" t="s">
        <v>316</v>
      </c>
      <c r="L84" s="33" t="s">
        <v>317</v>
      </c>
      <c r="M84" s="36">
        <v>6601014707</v>
      </c>
      <c r="N84" s="32">
        <v>16</v>
      </c>
      <c r="O84" s="31" t="s">
        <v>318</v>
      </c>
      <c r="P84" s="32"/>
      <c r="Q84" s="31" t="s">
        <v>61</v>
      </c>
      <c r="R84" s="51" t="s">
        <v>312</v>
      </c>
      <c r="S84" s="31" t="s">
        <v>52</v>
      </c>
      <c r="T84" s="31" t="s">
        <v>321</v>
      </c>
      <c r="U84" s="31" t="s">
        <v>315</v>
      </c>
      <c r="V84" s="33" t="s">
        <v>322</v>
      </c>
      <c r="W84" s="32">
        <v>65702000</v>
      </c>
      <c r="X84" s="31" t="s">
        <v>318</v>
      </c>
      <c r="Y84" s="31" t="s">
        <v>85</v>
      </c>
      <c r="Z84" s="31" t="s">
        <v>52</v>
      </c>
      <c r="AA84" s="32"/>
      <c r="AB84" s="32">
        <v>93.52</v>
      </c>
      <c r="AC84" s="32">
        <v>75</v>
      </c>
      <c r="AD84" s="32"/>
      <c r="AE84" s="32"/>
      <c r="AF84" s="32">
        <v>75</v>
      </c>
      <c r="AG84" s="32"/>
      <c r="AH84" s="32" t="s">
        <v>62</v>
      </c>
      <c r="AI84" s="36">
        <v>6601014707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5">
      <c r="A85" s="32"/>
      <c r="B85" s="32"/>
      <c r="C85" s="34"/>
      <c r="D85" s="32"/>
      <c r="E85" s="32"/>
      <c r="F85" s="32"/>
      <c r="G85" s="37"/>
      <c r="H85" s="31" t="s">
        <v>314</v>
      </c>
      <c r="I85" s="32"/>
      <c r="J85" s="33"/>
      <c r="K85" s="31"/>
      <c r="L85" s="33"/>
      <c r="M85" s="36"/>
      <c r="N85" s="32"/>
      <c r="O85" s="31" t="s">
        <v>319</v>
      </c>
      <c r="P85" s="32"/>
      <c r="Q85" s="31"/>
      <c r="R85" s="37"/>
      <c r="S85" s="31"/>
      <c r="T85" s="31"/>
      <c r="U85" s="31"/>
      <c r="V85" s="33"/>
      <c r="W85" s="32"/>
      <c r="X85" s="31" t="s">
        <v>319</v>
      </c>
      <c r="Y85" s="31"/>
      <c r="Z85" s="31"/>
      <c r="AA85" s="32"/>
      <c r="AB85" s="32"/>
      <c r="AC85" s="32"/>
      <c r="AD85" s="32"/>
      <c r="AE85" s="32"/>
      <c r="AF85" s="32"/>
      <c r="AG85" s="32"/>
      <c r="AH85" s="32"/>
      <c r="AI85" s="3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5">
      <c r="A86" s="32"/>
      <c r="B86" s="32"/>
      <c r="C86" s="34"/>
      <c r="D86" s="32"/>
      <c r="E86" s="32"/>
      <c r="F86" s="32"/>
      <c r="G86" s="37"/>
      <c r="H86" s="31"/>
      <c r="I86" s="32"/>
      <c r="J86" s="33"/>
      <c r="K86" s="31"/>
      <c r="L86" s="33"/>
      <c r="M86" s="36"/>
      <c r="N86" s="32"/>
      <c r="O86" s="31" t="s">
        <v>320</v>
      </c>
      <c r="P86" s="32"/>
      <c r="Q86" s="31"/>
      <c r="R86" s="37"/>
      <c r="S86" s="31"/>
      <c r="T86" s="31"/>
      <c r="U86" s="31"/>
      <c r="V86" s="33"/>
      <c r="W86" s="32"/>
      <c r="X86" s="31" t="s">
        <v>320</v>
      </c>
      <c r="Y86" s="31"/>
      <c r="Z86" s="31"/>
      <c r="AA86" s="32"/>
      <c r="AB86" s="32"/>
      <c r="AC86" s="32"/>
      <c r="AD86" s="32"/>
      <c r="AE86" s="32"/>
      <c r="AF86" s="32"/>
      <c r="AG86" s="32"/>
      <c r="AH86" s="32"/>
      <c r="AI86" s="36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5">
      <c r="A87" s="32">
        <v>40</v>
      </c>
      <c r="B87" s="32">
        <v>46</v>
      </c>
      <c r="C87" s="34">
        <v>41060</v>
      </c>
      <c r="D87" s="32" t="s">
        <v>62</v>
      </c>
      <c r="E87" s="32" t="s">
        <v>62</v>
      </c>
      <c r="F87" s="32">
        <v>91</v>
      </c>
      <c r="G87" s="37" t="s">
        <v>323</v>
      </c>
      <c r="H87" s="31" t="s">
        <v>324</v>
      </c>
      <c r="I87" s="32" t="s">
        <v>62</v>
      </c>
      <c r="J87" s="33" t="s">
        <v>325</v>
      </c>
      <c r="K87" s="31"/>
      <c r="L87" s="33" t="s">
        <v>326</v>
      </c>
      <c r="M87" s="33">
        <v>66010563114</v>
      </c>
      <c r="N87" s="32">
        <v>16</v>
      </c>
      <c r="O87" s="31" t="s">
        <v>327</v>
      </c>
      <c r="P87" s="32">
        <v>1</v>
      </c>
      <c r="Q87" s="31" t="s">
        <v>328</v>
      </c>
      <c r="R87" s="37"/>
      <c r="S87" s="31" t="s">
        <v>328</v>
      </c>
      <c r="T87" s="31" t="s">
        <v>88</v>
      </c>
      <c r="U87" s="35" t="s">
        <v>325</v>
      </c>
      <c r="V87" s="33" t="s">
        <v>326</v>
      </c>
      <c r="W87" s="32">
        <v>65702000</v>
      </c>
      <c r="X87" s="31" t="s">
        <v>327</v>
      </c>
      <c r="Y87" s="31" t="s">
        <v>328</v>
      </c>
      <c r="Z87" s="31" t="s">
        <v>328</v>
      </c>
      <c r="AA87" s="32"/>
      <c r="AB87" s="32"/>
      <c r="AC87" s="32"/>
      <c r="AD87" s="32"/>
      <c r="AE87" s="32"/>
      <c r="AF87" s="32"/>
      <c r="AG87" s="32">
        <v>1</v>
      </c>
      <c r="AH87" s="32" t="s">
        <v>62</v>
      </c>
      <c r="AI87" s="33">
        <v>66010563114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5">
      <c r="A88" s="32">
        <v>41</v>
      </c>
      <c r="B88" s="32">
        <v>47</v>
      </c>
      <c r="C88" s="34">
        <v>41064</v>
      </c>
      <c r="D88" s="32" t="s">
        <v>62</v>
      </c>
      <c r="E88" s="32" t="s">
        <v>62</v>
      </c>
      <c r="F88" s="32">
        <v>65</v>
      </c>
      <c r="G88" s="37" t="s">
        <v>329</v>
      </c>
      <c r="H88" s="31" t="s">
        <v>330</v>
      </c>
      <c r="I88" s="32" t="s">
        <v>62</v>
      </c>
      <c r="J88" s="33" t="s">
        <v>331</v>
      </c>
      <c r="K88" s="31" t="s">
        <v>332</v>
      </c>
      <c r="L88" s="33" t="s">
        <v>333</v>
      </c>
      <c r="M88" s="33">
        <v>6601014270</v>
      </c>
      <c r="N88" s="32">
        <v>16</v>
      </c>
      <c r="O88" s="31" t="s">
        <v>334</v>
      </c>
      <c r="P88" s="32">
        <v>3</v>
      </c>
      <c r="Q88" s="31" t="s">
        <v>61</v>
      </c>
      <c r="R88" s="37" t="s">
        <v>329</v>
      </c>
      <c r="S88" s="31" t="s">
        <v>52</v>
      </c>
      <c r="T88" s="31" t="s">
        <v>338</v>
      </c>
      <c r="U88" s="35" t="s">
        <v>331</v>
      </c>
      <c r="V88" s="33" t="s">
        <v>333</v>
      </c>
      <c r="W88" s="32">
        <v>65702000</v>
      </c>
      <c r="X88" s="31" t="s">
        <v>334</v>
      </c>
      <c r="Y88" s="31" t="s">
        <v>85</v>
      </c>
      <c r="Z88" s="31" t="s">
        <v>52</v>
      </c>
      <c r="AA88" s="32"/>
      <c r="AB88" s="32">
        <v>90.2</v>
      </c>
      <c r="AC88" s="32"/>
      <c r="AD88" s="32"/>
      <c r="AE88" s="32"/>
      <c r="AF88" s="32"/>
      <c r="AG88" s="32">
        <v>3</v>
      </c>
      <c r="AH88" s="32" t="s">
        <v>62</v>
      </c>
      <c r="AI88" s="33">
        <v>6601014270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5">
      <c r="A89" s="32"/>
      <c r="B89" s="32"/>
      <c r="C89" s="34"/>
      <c r="D89" s="32"/>
      <c r="E89" s="32"/>
      <c r="F89" s="32"/>
      <c r="G89" s="37"/>
      <c r="H89" s="31"/>
      <c r="I89" s="32"/>
      <c r="J89" s="33"/>
      <c r="K89" s="31"/>
      <c r="L89" s="33"/>
      <c r="M89" s="33"/>
      <c r="N89" s="32"/>
      <c r="O89" s="31" t="s">
        <v>335</v>
      </c>
      <c r="P89" s="32"/>
      <c r="Q89" s="31"/>
      <c r="R89" s="37"/>
      <c r="S89" s="31"/>
      <c r="T89" s="31"/>
      <c r="U89" s="35"/>
      <c r="V89" s="33"/>
      <c r="W89" s="32"/>
      <c r="X89" s="31" t="s">
        <v>335</v>
      </c>
      <c r="Y89" s="31"/>
      <c r="Z89" s="31"/>
      <c r="AA89" s="32"/>
      <c r="AB89" s="32"/>
      <c r="AC89" s="32"/>
      <c r="AD89" s="32"/>
      <c r="AE89" s="32"/>
      <c r="AF89" s="32"/>
      <c r="AG89" s="32"/>
      <c r="AH89" s="32"/>
      <c r="AI89" s="3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5">
      <c r="A90" s="32"/>
      <c r="B90" s="32"/>
      <c r="C90" s="34"/>
      <c r="D90" s="32"/>
      <c r="E90" s="32"/>
      <c r="F90" s="32"/>
      <c r="G90" s="37"/>
      <c r="H90" s="31"/>
      <c r="I90" s="32"/>
      <c r="J90" s="33"/>
      <c r="K90" s="31"/>
      <c r="L90" s="33"/>
      <c r="M90" s="33"/>
      <c r="N90" s="32"/>
      <c r="O90" s="31" t="s">
        <v>336</v>
      </c>
      <c r="P90" s="32"/>
      <c r="Q90" s="31"/>
      <c r="R90" s="37"/>
      <c r="S90" s="31"/>
      <c r="T90" s="31"/>
      <c r="U90" s="35"/>
      <c r="V90" s="33"/>
      <c r="W90" s="32"/>
      <c r="X90" s="31" t="s">
        <v>336</v>
      </c>
      <c r="Y90" s="31"/>
      <c r="Z90" s="31"/>
      <c r="AA90" s="32"/>
      <c r="AB90" s="32"/>
      <c r="AC90" s="32"/>
      <c r="AD90" s="32"/>
      <c r="AE90" s="32"/>
      <c r="AF90" s="32"/>
      <c r="AG90" s="32"/>
      <c r="AH90" s="32"/>
      <c r="AI90" s="3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5">
      <c r="A91" s="32"/>
      <c r="B91" s="32"/>
      <c r="C91" s="34"/>
      <c r="D91" s="32"/>
      <c r="E91" s="32"/>
      <c r="F91" s="32"/>
      <c r="G91" s="37"/>
      <c r="H91" s="31"/>
      <c r="I91" s="32"/>
      <c r="J91" s="33"/>
      <c r="K91" s="31"/>
      <c r="L91" s="33"/>
      <c r="M91" s="33"/>
      <c r="N91" s="32"/>
      <c r="O91" s="31" t="s">
        <v>337</v>
      </c>
      <c r="P91" s="32"/>
      <c r="Q91" s="31"/>
      <c r="R91" s="37"/>
      <c r="S91" s="31"/>
      <c r="T91" s="31"/>
      <c r="U91" s="35"/>
      <c r="V91" s="33"/>
      <c r="W91" s="32"/>
      <c r="X91" s="31" t="s">
        <v>337</v>
      </c>
      <c r="Y91" s="31"/>
      <c r="Z91" s="31"/>
      <c r="AA91" s="32"/>
      <c r="AB91" s="32"/>
      <c r="AC91" s="32"/>
      <c r="AD91" s="32"/>
      <c r="AE91" s="32"/>
      <c r="AF91" s="32"/>
      <c r="AG91" s="32"/>
      <c r="AH91" s="32"/>
      <c r="AI91" s="3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5">
      <c r="A92" s="32">
        <v>42</v>
      </c>
      <c r="B92" s="32">
        <v>48</v>
      </c>
      <c r="C92" s="34">
        <v>41085</v>
      </c>
      <c r="D92" s="32" t="s">
        <v>62</v>
      </c>
      <c r="E92" s="32" t="s">
        <v>62</v>
      </c>
      <c r="F92" s="32">
        <v>91</v>
      </c>
      <c r="G92" s="37" t="s">
        <v>339</v>
      </c>
      <c r="H92" s="31" t="s">
        <v>340</v>
      </c>
      <c r="I92" s="32" t="s">
        <v>62</v>
      </c>
      <c r="J92" s="33" t="s">
        <v>341</v>
      </c>
      <c r="K92" s="31" t="s">
        <v>342</v>
      </c>
      <c r="L92" s="33">
        <v>89501937002</v>
      </c>
      <c r="M92" s="33">
        <v>66010083260</v>
      </c>
      <c r="N92" s="32">
        <v>16</v>
      </c>
      <c r="O92" s="31" t="s">
        <v>343</v>
      </c>
      <c r="P92" s="32">
        <v>1</v>
      </c>
      <c r="Q92" s="31" t="s">
        <v>61</v>
      </c>
      <c r="R92" s="37" t="s">
        <v>339</v>
      </c>
      <c r="S92" s="31" t="s">
        <v>52</v>
      </c>
      <c r="T92" s="31" t="s">
        <v>154</v>
      </c>
      <c r="U92" s="35" t="s">
        <v>341</v>
      </c>
      <c r="V92" s="33">
        <v>89501937002</v>
      </c>
      <c r="W92" s="32">
        <v>65769000</v>
      </c>
      <c r="X92" s="31" t="s">
        <v>343</v>
      </c>
      <c r="Y92" s="31" t="s">
        <v>85</v>
      </c>
      <c r="Z92" s="31" t="s">
        <v>52</v>
      </c>
      <c r="AA92" s="32"/>
      <c r="AB92" s="32">
        <v>20</v>
      </c>
      <c r="AC92" s="32"/>
      <c r="AD92" s="32">
        <v>20</v>
      </c>
      <c r="AE92" s="32"/>
      <c r="AF92" s="32">
        <v>20</v>
      </c>
      <c r="AG92" s="32">
        <v>1</v>
      </c>
      <c r="AH92" s="32" t="s">
        <v>62</v>
      </c>
      <c r="AI92" s="33">
        <v>66010083260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5">
      <c r="A93" s="32"/>
      <c r="B93" s="32"/>
      <c r="C93" s="34"/>
      <c r="D93" s="32"/>
      <c r="E93" s="32"/>
      <c r="F93" s="32"/>
      <c r="G93" s="37"/>
      <c r="H93" s="31"/>
      <c r="I93" s="32"/>
      <c r="J93" s="33"/>
      <c r="K93" s="31"/>
      <c r="L93" s="33"/>
      <c r="M93" s="33"/>
      <c r="N93" s="32"/>
      <c r="O93" s="31" t="s">
        <v>344</v>
      </c>
      <c r="P93" s="32"/>
      <c r="Q93" s="31"/>
      <c r="R93" s="37"/>
      <c r="S93" s="31"/>
      <c r="T93" s="31"/>
      <c r="U93" s="35"/>
      <c r="V93" s="33"/>
      <c r="W93" s="32"/>
      <c r="X93" s="31" t="s">
        <v>344</v>
      </c>
      <c r="Y93" s="31"/>
      <c r="Z93" s="31"/>
      <c r="AA93" s="32"/>
      <c r="AB93" s="32"/>
      <c r="AC93" s="32"/>
      <c r="AD93" s="32"/>
      <c r="AE93" s="32"/>
      <c r="AF93" s="32"/>
      <c r="AG93" s="32"/>
      <c r="AH93" s="32"/>
      <c r="AI93" s="3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5">
      <c r="A94" s="32">
        <v>43</v>
      </c>
      <c r="B94" s="32">
        <v>49</v>
      </c>
      <c r="C94" s="34">
        <v>41091</v>
      </c>
      <c r="D94" s="32" t="s">
        <v>62</v>
      </c>
      <c r="E94" s="32" t="s">
        <v>62</v>
      </c>
      <c r="F94" s="32">
        <v>91</v>
      </c>
      <c r="G94" s="37" t="s">
        <v>345</v>
      </c>
      <c r="H94" s="31" t="s">
        <v>346</v>
      </c>
      <c r="I94" s="32" t="s">
        <v>62</v>
      </c>
      <c r="J94" s="33" t="s">
        <v>347</v>
      </c>
      <c r="K94" s="31" t="s">
        <v>348</v>
      </c>
      <c r="L94" s="33">
        <v>89506583510</v>
      </c>
      <c r="M94" s="33">
        <v>66010923247</v>
      </c>
      <c r="N94" s="32">
        <v>16</v>
      </c>
      <c r="O94" s="31" t="s">
        <v>349</v>
      </c>
      <c r="P94" s="32">
        <v>2</v>
      </c>
      <c r="Q94" s="31" t="s">
        <v>61</v>
      </c>
      <c r="R94" s="37" t="s">
        <v>345</v>
      </c>
      <c r="S94" s="31" t="s">
        <v>52</v>
      </c>
      <c r="T94" s="31" t="s">
        <v>350</v>
      </c>
      <c r="U94" s="35" t="s">
        <v>347</v>
      </c>
      <c r="V94" s="33">
        <v>89506583510</v>
      </c>
      <c r="W94" s="32">
        <v>65702000</v>
      </c>
      <c r="X94" s="31" t="s">
        <v>349</v>
      </c>
      <c r="Y94" s="31" t="s">
        <v>85</v>
      </c>
      <c r="Z94" s="31" t="s">
        <v>52</v>
      </c>
      <c r="AA94" s="32"/>
      <c r="AB94" s="32">
        <v>34</v>
      </c>
      <c r="AC94" s="32">
        <v>20</v>
      </c>
      <c r="AD94" s="32"/>
      <c r="AE94" s="32"/>
      <c r="AF94" s="32">
        <v>20</v>
      </c>
      <c r="AG94" s="32">
        <v>2</v>
      </c>
      <c r="AH94" s="32" t="s">
        <v>62</v>
      </c>
      <c r="AI94" s="33">
        <v>66010923247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5">
      <c r="A95" s="32">
        <v>44</v>
      </c>
      <c r="B95" s="32">
        <v>53</v>
      </c>
      <c r="C95" s="34">
        <v>41093</v>
      </c>
      <c r="D95" s="32" t="s">
        <v>62</v>
      </c>
      <c r="E95" s="32" t="s">
        <v>62</v>
      </c>
      <c r="F95" s="32">
        <v>91</v>
      </c>
      <c r="G95" s="37" t="s">
        <v>106</v>
      </c>
      <c r="H95" s="31" t="s">
        <v>107</v>
      </c>
      <c r="I95" s="32" t="s">
        <v>62</v>
      </c>
      <c r="J95" s="33" t="s">
        <v>110</v>
      </c>
      <c r="K95" s="31" t="s">
        <v>351</v>
      </c>
      <c r="L95" s="33">
        <v>89506373838</v>
      </c>
      <c r="M95" s="33">
        <v>66010676728</v>
      </c>
      <c r="N95" s="32">
        <v>16</v>
      </c>
      <c r="O95" s="31" t="s">
        <v>108</v>
      </c>
      <c r="P95" s="32">
        <v>2</v>
      </c>
      <c r="Q95" s="31" t="s">
        <v>61</v>
      </c>
      <c r="R95" s="37" t="s">
        <v>106</v>
      </c>
      <c r="S95" s="31" t="s">
        <v>52</v>
      </c>
      <c r="T95" s="31" t="s">
        <v>109</v>
      </c>
      <c r="U95" s="35" t="s">
        <v>110</v>
      </c>
      <c r="V95" s="33">
        <v>89506373838</v>
      </c>
      <c r="W95" s="32">
        <v>65702000</v>
      </c>
      <c r="X95" s="31" t="s">
        <v>108</v>
      </c>
      <c r="Y95" s="31" t="s">
        <v>85</v>
      </c>
      <c r="Z95" s="31" t="s">
        <v>52</v>
      </c>
      <c r="AA95" s="32">
        <v>53.2</v>
      </c>
      <c r="AB95" s="32"/>
      <c r="AC95" s="32"/>
      <c r="AD95" s="32">
        <v>47.3</v>
      </c>
      <c r="AE95" s="32">
        <v>47.3</v>
      </c>
      <c r="AF95" s="32"/>
      <c r="AG95" s="32">
        <v>2</v>
      </c>
      <c r="AH95" s="32" t="s">
        <v>62</v>
      </c>
      <c r="AI95" s="33">
        <v>66010676728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5">
      <c r="A96" s="32"/>
      <c r="B96" s="32"/>
      <c r="C96" s="34"/>
      <c r="D96" s="32"/>
      <c r="E96" s="32"/>
      <c r="F96" s="32"/>
      <c r="G96" s="37"/>
      <c r="H96" s="31"/>
      <c r="I96" s="32"/>
      <c r="J96" s="33"/>
      <c r="K96" s="31"/>
      <c r="L96" s="33"/>
      <c r="M96" s="39"/>
      <c r="N96" s="32"/>
      <c r="O96" s="31" t="s">
        <v>352</v>
      </c>
      <c r="P96" s="32"/>
      <c r="Q96" s="31"/>
      <c r="R96" s="37"/>
      <c r="S96" s="31"/>
      <c r="T96" s="31"/>
      <c r="U96" s="35"/>
      <c r="V96" s="33"/>
      <c r="W96" s="32"/>
      <c r="X96" s="31" t="s">
        <v>352</v>
      </c>
      <c r="Y96" s="31"/>
      <c r="Z96" s="31"/>
      <c r="AA96" s="32"/>
      <c r="AB96" s="32"/>
      <c r="AC96" s="32"/>
      <c r="AD96" s="32"/>
      <c r="AE96" s="32"/>
      <c r="AF96" s="32"/>
      <c r="AG96" s="32"/>
      <c r="AH96" s="32"/>
      <c r="AI96" s="40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5">
      <c r="A97" s="32">
        <v>45</v>
      </c>
      <c r="B97" s="32">
        <v>55</v>
      </c>
      <c r="C97" s="34">
        <v>41102</v>
      </c>
      <c r="D97" s="32" t="s">
        <v>62</v>
      </c>
      <c r="E97" s="32" t="s">
        <v>62</v>
      </c>
      <c r="F97" s="32">
        <v>91</v>
      </c>
      <c r="G97" s="37" t="s">
        <v>121</v>
      </c>
      <c r="H97" s="31" t="s">
        <v>122</v>
      </c>
      <c r="I97" s="32" t="s">
        <v>62</v>
      </c>
      <c r="J97" s="33" t="s">
        <v>123</v>
      </c>
      <c r="K97" s="31" t="s">
        <v>353</v>
      </c>
      <c r="L97" s="33" t="s">
        <v>124</v>
      </c>
      <c r="M97" s="39">
        <v>663500008495</v>
      </c>
      <c r="N97" s="32">
        <v>16</v>
      </c>
      <c r="O97" s="31" t="s">
        <v>125</v>
      </c>
      <c r="P97" s="32">
        <v>2</v>
      </c>
      <c r="Q97" s="31" t="s">
        <v>61</v>
      </c>
      <c r="R97" s="37" t="s">
        <v>121</v>
      </c>
      <c r="S97" s="31" t="s">
        <v>52</v>
      </c>
      <c r="T97" s="31" t="s">
        <v>354</v>
      </c>
      <c r="U97" s="35" t="s">
        <v>123</v>
      </c>
      <c r="V97" s="33" t="s">
        <v>124</v>
      </c>
      <c r="W97" s="32">
        <v>65702000</v>
      </c>
      <c r="X97" s="31" t="s">
        <v>125</v>
      </c>
      <c r="Y97" s="31" t="s">
        <v>85</v>
      </c>
      <c r="Z97" s="31" t="s">
        <v>52</v>
      </c>
      <c r="AA97" s="32"/>
      <c r="AB97" s="32">
        <v>40</v>
      </c>
      <c r="AC97" s="32"/>
      <c r="AD97" s="32"/>
      <c r="AE97" s="32"/>
      <c r="AF97" s="32"/>
      <c r="AG97" s="32">
        <v>2</v>
      </c>
      <c r="AH97" s="32" t="s">
        <v>62</v>
      </c>
      <c r="AI97" s="33">
        <v>66350000849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5">
      <c r="A98" s="32"/>
      <c r="B98" s="32"/>
      <c r="C98" s="34"/>
      <c r="D98" s="32"/>
      <c r="E98" s="32"/>
      <c r="F98" s="32"/>
      <c r="G98" s="37"/>
      <c r="H98" s="31"/>
      <c r="I98" s="32"/>
      <c r="J98" s="33"/>
      <c r="K98" s="31"/>
      <c r="L98" s="33"/>
      <c r="M98" s="39"/>
      <c r="N98" s="32"/>
      <c r="O98" s="31" t="s">
        <v>126</v>
      </c>
      <c r="P98" s="32"/>
      <c r="Q98" s="31"/>
      <c r="R98" s="37"/>
      <c r="S98" s="31"/>
      <c r="T98" s="31"/>
      <c r="U98" s="35"/>
      <c r="V98" s="33"/>
      <c r="W98" s="32"/>
      <c r="X98" s="31" t="s">
        <v>126</v>
      </c>
      <c r="Y98" s="31"/>
      <c r="Z98" s="31"/>
      <c r="AA98" s="32"/>
      <c r="AB98" s="32"/>
      <c r="AC98" s="32"/>
      <c r="AD98" s="32"/>
      <c r="AE98" s="32"/>
      <c r="AF98" s="32"/>
      <c r="AG98" s="32"/>
      <c r="AH98" s="32"/>
      <c r="AI98" s="4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5">
      <c r="A99" s="32">
        <v>46</v>
      </c>
      <c r="B99" s="32">
        <v>56</v>
      </c>
      <c r="C99" s="34">
        <v>41201</v>
      </c>
      <c r="D99" s="32" t="s">
        <v>62</v>
      </c>
      <c r="E99" s="32" t="s">
        <v>62</v>
      </c>
      <c r="F99" s="32">
        <v>91</v>
      </c>
      <c r="G99" s="37" t="s">
        <v>165</v>
      </c>
      <c r="H99" s="31" t="s">
        <v>127</v>
      </c>
      <c r="I99" s="32" t="s">
        <v>62</v>
      </c>
      <c r="J99" s="31" t="s">
        <v>355</v>
      </c>
      <c r="K99" s="31" t="s">
        <v>129</v>
      </c>
      <c r="L99" s="33">
        <v>89041776197</v>
      </c>
      <c r="M99" s="39">
        <v>660107686972</v>
      </c>
      <c r="N99" s="32">
        <v>16</v>
      </c>
      <c r="O99" s="31" t="s">
        <v>130</v>
      </c>
      <c r="P99" s="32">
        <v>1</v>
      </c>
      <c r="Q99" s="31" t="s">
        <v>61</v>
      </c>
      <c r="R99" s="37" t="s">
        <v>168</v>
      </c>
      <c r="S99" s="31" t="s">
        <v>52</v>
      </c>
      <c r="T99" s="31" t="s">
        <v>356</v>
      </c>
      <c r="U99" s="35" t="s">
        <v>128</v>
      </c>
      <c r="V99" s="33">
        <v>89041776197</v>
      </c>
      <c r="W99" s="32">
        <v>65769000</v>
      </c>
      <c r="X99" s="31" t="s">
        <v>130</v>
      </c>
      <c r="Y99" s="31" t="s">
        <v>85</v>
      </c>
      <c r="Z99" s="31" t="s">
        <v>52</v>
      </c>
      <c r="AA99" s="32">
        <v>43.6</v>
      </c>
      <c r="AB99" s="32"/>
      <c r="AC99" s="32"/>
      <c r="AD99" s="32">
        <v>34.6</v>
      </c>
      <c r="AE99" s="32">
        <v>34.6</v>
      </c>
      <c r="AF99" s="32"/>
      <c r="AG99" s="32">
        <v>1</v>
      </c>
      <c r="AH99" s="32" t="s">
        <v>62</v>
      </c>
      <c r="AI99" s="41">
        <v>660107686972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5">
      <c r="A100" s="32"/>
      <c r="B100" s="32"/>
      <c r="C100" s="34"/>
      <c r="D100" s="32"/>
      <c r="E100" s="32"/>
      <c r="F100" s="32"/>
      <c r="G100" s="37"/>
      <c r="H100" s="31"/>
      <c r="I100" s="32"/>
      <c r="J100" s="33"/>
      <c r="K100" s="31"/>
      <c r="L100" s="33"/>
      <c r="M100" s="36"/>
      <c r="N100" s="32"/>
      <c r="O100" s="31" t="s">
        <v>131</v>
      </c>
      <c r="P100" s="32"/>
      <c r="Q100" s="31"/>
      <c r="R100" s="37"/>
      <c r="S100" s="31"/>
      <c r="T100" s="31"/>
      <c r="U100" s="31"/>
      <c r="V100" s="33"/>
      <c r="W100" s="42"/>
      <c r="X100" s="31" t="s">
        <v>131</v>
      </c>
      <c r="Y100" s="31"/>
      <c r="Z100" s="31"/>
      <c r="AA100" s="32"/>
      <c r="AB100" s="32"/>
      <c r="AC100" s="32"/>
      <c r="AD100" s="32"/>
      <c r="AE100" s="32"/>
      <c r="AF100" s="32"/>
      <c r="AG100" s="32"/>
      <c r="AH100" s="32"/>
      <c r="AI100" s="3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5">
      <c r="A101" s="32">
        <v>47</v>
      </c>
      <c r="B101" s="32">
        <v>57</v>
      </c>
      <c r="C101" s="34">
        <v>41201</v>
      </c>
      <c r="D101" s="32" t="s">
        <v>62</v>
      </c>
      <c r="E101" s="32" t="s">
        <v>62</v>
      </c>
      <c r="F101" s="32">
        <v>91</v>
      </c>
      <c r="G101" s="37" t="s">
        <v>165</v>
      </c>
      <c r="H101" s="31" t="s">
        <v>127</v>
      </c>
      <c r="I101" s="32" t="s">
        <v>62</v>
      </c>
      <c r="J101" s="31" t="s">
        <v>355</v>
      </c>
      <c r="K101" s="31" t="s">
        <v>132</v>
      </c>
      <c r="L101" s="33">
        <v>89041776197</v>
      </c>
      <c r="M101" s="39">
        <v>660107686972</v>
      </c>
      <c r="N101" s="32">
        <v>16</v>
      </c>
      <c r="O101" s="31" t="s">
        <v>130</v>
      </c>
      <c r="P101" s="32">
        <v>2</v>
      </c>
      <c r="Q101" s="31" t="s">
        <v>61</v>
      </c>
      <c r="R101" s="37" t="s">
        <v>168</v>
      </c>
      <c r="S101" s="31" t="s">
        <v>52</v>
      </c>
      <c r="T101" s="31" t="s">
        <v>357</v>
      </c>
      <c r="U101" s="35" t="s">
        <v>128</v>
      </c>
      <c r="V101" s="33">
        <v>89041776197</v>
      </c>
      <c r="W101" s="32">
        <v>65769000</v>
      </c>
      <c r="X101" s="31" t="s">
        <v>130</v>
      </c>
      <c r="Y101" s="31" t="s">
        <v>85</v>
      </c>
      <c r="Z101" s="31" t="s">
        <v>52</v>
      </c>
      <c r="AA101" s="32">
        <v>30.6</v>
      </c>
      <c r="AB101" s="32"/>
      <c r="AC101" s="32"/>
      <c r="AD101" s="32">
        <v>27.6</v>
      </c>
      <c r="AE101" s="32">
        <v>27.6</v>
      </c>
      <c r="AF101" s="32"/>
      <c r="AG101" s="32">
        <v>2</v>
      </c>
      <c r="AH101" s="32" t="s">
        <v>62</v>
      </c>
      <c r="AI101" s="36">
        <v>660107686972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5">
      <c r="A102" s="32"/>
      <c r="B102" s="32"/>
      <c r="C102" s="34"/>
      <c r="D102" s="32"/>
      <c r="E102" s="32"/>
      <c r="F102" s="32"/>
      <c r="G102" s="37"/>
      <c r="H102" s="31"/>
      <c r="I102" s="32"/>
      <c r="J102" s="33"/>
      <c r="K102" s="31"/>
      <c r="L102" s="33"/>
      <c r="M102" s="36"/>
      <c r="N102" s="32"/>
      <c r="O102" s="31" t="s">
        <v>131</v>
      </c>
      <c r="P102" s="32"/>
      <c r="Q102" s="31"/>
      <c r="R102" s="37"/>
      <c r="S102" s="31"/>
      <c r="T102" s="31"/>
      <c r="U102" s="31"/>
      <c r="V102" s="33"/>
      <c r="W102" s="32"/>
      <c r="X102" s="31" t="s">
        <v>131</v>
      </c>
      <c r="Y102" s="31"/>
      <c r="Z102" s="31"/>
      <c r="AA102" s="32"/>
      <c r="AB102" s="32"/>
      <c r="AC102" s="32"/>
      <c r="AD102" s="32"/>
      <c r="AE102" s="32"/>
      <c r="AF102" s="32"/>
      <c r="AG102" s="32"/>
      <c r="AH102" s="32"/>
      <c r="AI102" s="3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5">
      <c r="A103" s="32">
        <v>48</v>
      </c>
      <c r="B103" s="32">
        <v>58</v>
      </c>
      <c r="C103" s="34">
        <v>41128</v>
      </c>
      <c r="D103" s="32" t="s">
        <v>62</v>
      </c>
      <c r="E103" s="32" t="s">
        <v>62</v>
      </c>
      <c r="F103" s="32">
        <v>91</v>
      </c>
      <c r="G103" s="37" t="s">
        <v>111</v>
      </c>
      <c r="H103" s="31" t="s">
        <v>112</v>
      </c>
      <c r="I103" s="32" t="s">
        <v>62</v>
      </c>
      <c r="J103" s="33" t="s">
        <v>113</v>
      </c>
      <c r="K103" s="31" t="s">
        <v>159</v>
      </c>
      <c r="L103" s="33">
        <v>89941699767</v>
      </c>
      <c r="M103" s="36">
        <v>660108007285</v>
      </c>
      <c r="N103" s="32">
        <v>16</v>
      </c>
      <c r="O103" s="31" t="s">
        <v>358</v>
      </c>
      <c r="P103" s="32">
        <v>1</v>
      </c>
      <c r="Q103" s="31" t="s">
        <v>61</v>
      </c>
      <c r="R103" s="37" t="s">
        <v>111</v>
      </c>
      <c r="S103" s="31" t="s">
        <v>52</v>
      </c>
      <c r="T103" s="31" t="s">
        <v>359</v>
      </c>
      <c r="U103" s="31" t="s">
        <v>113</v>
      </c>
      <c r="V103" s="33">
        <v>89041699767</v>
      </c>
      <c r="W103" s="32">
        <v>65702000</v>
      </c>
      <c r="X103" s="31" t="s">
        <v>358</v>
      </c>
      <c r="Y103" s="31" t="s">
        <v>85</v>
      </c>
      <c r="Z103" s="31" t="s">
        <v>52</v>
      </c>
      <c r="AA103" s="32">
        <v>29.9</v>
      </c>
      <c r="AB103" s="32"/>
      <c r="AC103" s="32"/>
      <c r="AD103" s="32">
        <v>20</v>
      </c>
      <c r="AE103" s="32">
        <v>20</v>
      </c>
      <c r="AF103" s="32"/>
      <c r="AG103" s="32">
        <v>1</v>
      </c>
      <c r="AH103" s="32" t="s">
        <v>62</v>
      </c>
      <c r="AI103" s="36">
        <v>660108007285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5">
      <c r="A104" s="32">
        <v>49</v>
      </c>
      <c r="B104" s="32">
        <v>65</v>
      </c>
      <c r="C104" s="34">
        <v>41136</v>
      </c>
      <c r="D104" s="32" t="s">
        <v>62</v>
      </c>
      <c r="E104" s="32" t="s">
        <v>62</v>
      </c>
      <c r="F104" s="32">
        <v>65</v>
      </c>
      <c r="G104" s="37" t="s">
        <v>360</v>
      </c>
      <c r="H104" s="31" t="s">
        <v>361</v>
      </c>
      <c r="I104" s="32" t="s">
        <v>62</v>
      </c>
      <c r="J104" s="33" t="s">
        <v>50</v>
      </c>
      <c r="K104" s="31" t="s">
        <v>362</v>
      </c>
      <c r="L104" s="33">
        <v>89506508039</v>
      </c>
      <c r="M104" s="36">
        <v>6601012611</v>
      </c>
      <c r="N104" s="32">
        <v>16</v>
      </c>
      <c r="O104" s="31" t="s">
        <v>363</v>
      </c>
      <c r="P104" s="32">
        <v>4</v>
      </c>
      <c r="Q104" s="31" t="s">
        <v>61</v>
      </c>
      <c r="R104" s="37" t="s">
        <v>360</v>
      </c>
      <c r="S104" s="31" t="s">
        <v>52</v>
      </c>
      <c r="T104" s="31" t="s">
        <v>276</v>
      </c>
      <c r="U104" s="31" t="s">
        <v>50</v>
      </c>
      <c r="V104" s="33">
        <v>89506508039</v>
      </c>
      <c r="W104" s="32">
        <v>65702000</v>
      </c>
      <c r="X104" s="31" t="s">
        <v>363</v>
      </c>
      <c r="Y104" s="31" t="s">
        <v>85</v>
      </c>
      <c r="Z104" s="31" t="s">
        <v>52</v>
      </c>
      <c r="AA104" s="32">
        <v>50</v>
      </c>
      <c r="AB104" s="32"/>
      <c r="AC104" s="32">
        <v>40</v>
      </c>
      <c r="AD104" s="32"/>
      <c r="AE104" s="32">
        <v>40</v>
      </c>
      <c r="AF104" s="32"/>
      <c r="AG104" s="32">
        <v>4</v>
      </c>
      <c r="AH104" s="32" t="s">
        <v>62</v>
      </c>
      <c r="AI104" s="36">
        <v>6601012611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5">
      <c r="A105" s="32"/>
      <c r="B105" s="32"/>
      <c r="C105" s="34"/>
      <c r="D105" s="32"/>
      <c r="E105" s="32"/>
      <c r="F105" s="32"/>
      <c r="G105" s="37"/>
      <c r="H105" s="31"/>
      <c r="I105" s="32"/>
      <c r="J105" s="33"/>
      <c r="K105" s="31"/>
      <c r="L105" s="33"/>
      <c r="M105" s="36"/>
      <c r="N105" s="32"/>
      <c r="O105" s="31" t="s">
        <v>364</v>
      </c>
      <c r="P105" s="32"/>
      <c r="Q105" s="31"/>
      <c r="R105" s="37"/>
      <c r="S105" s="31"/>
      <c r="T105" s="31"/>
      <c r="U105" s="31"/>
      <c r="V105" s="33"/>
      <c r="W105" s="32"/>
      <c r="X105" s="31" t="s">
        <v>364</v>
      </c>
      <c r="Y105" s="31"/>
      <c r="Z105" s="31"/>
      <c r="AA105" s="32"/>
      <c r="AB105" s="32"/>
      <c r="AC105" s="32"/>
      <c r="AD105" s="32"/>
      <c r="AE105" s="32"/>
      <c r="AF105" s="32"/>
      <c r="AG105" s="32"/>
      <c r="AH105" s="32"/>
      <c r="AI105" s="3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5">
      <c r="A106" s="32"/>
      <c r="B106" s="32"/>
      <c r="C106" s="34"/>
      <c r="D106" s="32"/>
      <c r="E106" s="32"/>
      <c r="F106" s="32"/>
      <c r="G106" s="37"/>
      <c r="H106" s="31"/>
      <c r="I106" s="32"/>
      <c r="J106" s="33"/>
      <c r="K106" s="31"/>
      <c r="L106" s="33"/>
      <c r="M106" s="36"/>
      <c r="N106" s="32"/>
      <c r="O106" s="31" t="s">
        <v>365</v>
      </c>
      <c r="P106" s="32" t="s">
        <v>86</v>
      </c>
      <c r="Q106" s="31" t="s">
        <v>86</v>
      </c>
      <c r="R106" s="37"/>
      <c r="S106" s="31" t="s">
        <v>86</v>
      </c>
      <c r="T106" s="31" t="s">
        <v>86</v>
      </c>
      <c r="U106" s="31" t="s">
        <v>86</v>
      </c>
      <c r="V106" s="33" t="s">
        <v>86</v>
      </c>
      <c r="W106" s="32" t="s">
        <v>86</v>
      </c>
      <c r="X106" s="31" t="s">
        <v>365</v>
      </c>
      <c r="Y106" s="31"/>
      <c r="Z106" s="31"/>
      <c r="AA106" s="32"/>
      <c r="AB106" s="32"/>
      <c r="AC106" s="32"/>
      <c r="AD106" s="32"/>
      <c r="AE106" s="32"/>
      <c r="AF106" s="32"/>
      <c r="AG106" s="32"/>
      <c r="AH106" s="32"/>
      <c r="AI106" s="3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5">
      <c r="A107" s="32"/>
      <c r="B107" s="32"/>
      <c r="C107" s="34"/>
      <c r="D107" s="32"/>
      <c r="E107" s="32"/>
      <c r="F107" s="32"/>
      <c r="G107" s="37"/>
      <c r="H107" s="31"/>
      <c r="I107" s="32"/>
      <c r="J107" s="33"/>
      <c r="K107" s="31"/>
      <c r="L107" s="33"/>
      <c r="M107" s="36"/>
      <c r="N107" s="32"/>
      <c r="O107" s="31" t="s">
        <v>366</v>
      </c>
      <c r="P107" s="32"/>
      <c r="Q107" s="31"/>
      <c r="R107" s="37"/>
      <c r="S107" s="31"/>
      <c r="T107" s="31"/>
      <c r="U107" s="31"/>
      <c r="V107" s="33"/>
      <c r="W107" s="32"/>
      <c r="X107" s="31" t="s">
        <v>366</v>
      </c>
      <c r="Y107" s="31"/>
      <c r="Z107" s="31"/>
      <c r="AA107" s="32"/>
      <c r="AB107" s="32"/>
      <c r="AC107" s="32"/>
      <c r="AD107" s="32"/>
      <c r="AE107" s="32"/>
      <c r="AF107" s="32"/>
      <c r="AG107" s="32"/>
      <c r="AH107" s="32"/>
      <c r="AI107" s="3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5">
      <c r="A108" s="32">
        <v>50</v>
      </c>
      <c r="B108" s="32">
        <v>66</v>
      </c>
      <c r="C108" s="34">
        <v>41136</v>
      </c>
      <c r="D108" s="32" t="s">
        <v>62</v>
      </c>
      <c r="E108" s="32" t="s">
        <v>62</v>
      </c>
      <c r="F108" s="32">
        <v>65</v>
      </c>
      <c r="G108" s="37" t="s">
        <v>360</v>
      </c>
      <c r="H108" s="31" t="s">
        <v>361</v>
      </c>
      <c r="I108" s="32" t="s">
        <v>62</v>
      </c>
      <c r="J108" s="33" t="s">
        <v>50</v>
      </c>
      <c r="K108" s="31" t="s">
        <v>362</v>
      </c>
      <c r="L108" s="33">
        <v>89506508039</v>
      </c>
      <c r="M108" s="36">
        <v>6601012611</v>
      </c>
      <c r="N108" s="32">
        <v>16</v>
      </c>
      <c r="O108" s="31" t="s">
        <v>363</v>
      </c>
      <c r="P108" s="32">
        <v>3</v>
      </c>
      <c r="Q108" s="31" t="s">
        <v>61</v>
      </c>
      <c r="R108" s="37" t="s">
        <v>360</v>
      </c>
      <c r="S108" s="31" t="s">
        <v>52</v>
      </c>
      <c r="T108" s="31" t="s">
        <v>277</v>
      </c>
      <c r="U108" s="31" t="s">
        <v>50</v>
      </c>
      <c r="V108" s="33">
        <v>89506508039</v>
      </c>
      <c r="W108" s="32">
        <v>65702000</v>
      </c>
      <c r="X108" s="31" t="s">
        <v>363</v>
      </c>
      <c r="Y108" s="31" t="s">
        <v>85</v>
      </c>
      <c r="Z108" s="31" t="s">
        <v>52</v>
      </c>
      <c r="AA108" s="32">
        <v>50</v>
      </c>
      <c r="AB108" s="32"/>
      <c r="AC108" s="32">
        <v>40</v>
      </c>
      <c r="AD108" s="32"/>
      <c r="AE108" s="32">
        <v>40</v>
      </c>
      <c r="AF108" s="32"/>
      <c r="AG108" s="32">
        <v>3</v>
      </c>
      <c r="AH108" s="32" t="s">
        <v>62</v>
      </c>
      <c r="AI108" s="36">
        <v>6601012611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5">
      <c r="A109" s="32"/>
      <c r="B109" s="32"/>
      <c r="C109" s="34"/>
      <c r="D109" s="32"/>
      <c r="E109" s="32"/>
      <c r="F109" s="32"/>
      <c r="G109" s="37"/>
      <c r="H109" s="31"/>
      <c r="I109" s="32"/>
      <c r="J109" s="33"/>
      <c r="K109" s="31"/>
      <c r="L109" s="33"/>
      <c r="M109" s="36"/>
      <c r="N109" s="32"/>
      <c r="O109" s="31" t="s">
        <v>364</v>
      </c>
      <c r="P109" s="32"/>
      <c r="Q109" s="31"/>
      <c r="R109" s="37"/>
      <c r="S109" s="31"/>
      <c r="T109" s="31"/>
      <c r="U109" s="31"/>
      <c r="V109" s="33"/>
      <c r="W109" s="32"/>
      <c r="X109" s="31" t="s">
        <v>364</v>
      </c>
      <c r="Y109" s="31"/>
      <c r="Z109" s="31"/>
      <c r="AA109" s="32"/>
      <c r="AB109" s="32"/>
      <c r="AC109" s="32" t="s">
        <v>86</v>
      </c>
      <c r="AD109" s="32"/>
      <c r="AE109" s="32"/>
      <c r="AF109" s="32"/>
      <c r="AG109" s="32"/>
      <c r="AH109" s="32"/>
      <c r="AI109" s="3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5">
      <c r="A110" s="32"/>
      <c r="B110" s="32"/>
      <c r="C110" s="34"/>
      <c r="D110" s="32"/>
      <c r="E110" s="32"/>
      <c r="F110" s="32"/>
      <c r="G110" s="37"/>
      <c r="H110" s="31" t="s">
        <v>86</v>
      </c>
      <c r="I110" s="32"/>
      <c r="J110" s="33"/>
      <c r="K110" s="31"/>
      <c r="L110" s="33"/>
      <c r="M110" s="36"/>
      <c r="N110" s="32"/>
      <c r="O110" s="31" t="s">
        <v>365</v>
      </c>
      <c r="P110" s="32"/>
      <c r="Q110" s="31"/>
      <c r="R110" s="37"/>
      <c r="S110" s="31"/>
      <c r="T110" s="31"/>
      <c r="U110" s="31"/>
      <c r="V110" s="33"/>
      <c r="W110" s="32"/>
      <c r="X110" s="31" t="s">
        <v>365</v>
      </c>
      <c r="Y110" s="31"/>
      <c r="Z110" s="31"/>
      <c r="AA110" s="32"/>
      <c r="AB110" s="32"/>
      <c r="AC110" s="32"/>
      <c r="AD110" s="32"/>
      <c r="AE110" s="32"/>
      <c r="AF110" s="32"/>
      <c r="AG110" s="32"/>
      <c r="AH110" s="32"/>
      <c r="AI110" s="36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5">
      <c r="A111" s="32"/>
      <c r="B111" s="32"/>
      <c r="C111" s="34"/>
      <c r="D111" s="32"/>
      <c r="E111" s="32"/>
      <c r="F111" s="32"/>
      <c r="G111" s="37"/>
      <c r="H111" s="31"/>
      <c r="I111" s="32"/>
      <c r="J111" s="33"/>
      <c r="K111" s="31"/>
      <c r="L111" s="33"/>
      <c r="M111" s="36"/>
      <c r="N111" s="32"/>
      <c r="O111" s="31" t="s">
        <v>366</v>
      </c>
      <c r="P111" s="32"/>
      <c r="Q111" s="31"/>
      <c r="R111" s="37"/>
      <c r="S111" s="31"/>
      <c r="T111" s="31"/>
      <c r="U111" s="31"/>
      <c r="V111" s="33"/>
      <c r="W111" s="32"/>
      <c r="X111" s="31" t="s">
        <v>366</v>
      </c>
      <c r="Y111" s="31"/>
      <c r="Z111" s="31"/>
      <c r="AA111" s="32"/>
      <c r="AB111" s="32"/>
      <c r="AC111" s="32"/>
      <c r="AD111" s="32"/>
      <c r="AE111" s="32"/>
      <c r="AF111" s="32"/>
      <c r="AG111" s="32"/>
      <c r="AH111" s="32"/>
      <c r="AI111" s="36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5">
      <c r="A112" s="32">
        <v>51</v>
      </c>
      <c r="B112" s="32">
        <v>67</v>
      </c>
      <c r="C112" s="34">
        <v>41142</v>
      </c>
      <c r="D112" s="32" t="s">
        <v>62</v>
      </c>
      <c r="E112" s="32" t="s">
        <v>62</v>
      </c>
      <c r="F112" s="32">
        <v>65</v>
      </c>
      <c r="G112" s="37" t="s">
        <v>367</v>
      </c>
      <c r="H112" s="31" t="s">
        <v>368</v>
      </c>
      <c r="I112" s="32" t="s">
        <v>62</v>
      </c>
      <c r="J112" s="33" t="s">
        <v>369</v>
      </c>
      <c r="K112" s="31" t="s">
        <v>370</v>
      </c>
      <c r="L112" s="33">
        <v>89122661510</v>
      </c>
      <c r="M112" s="36">
        <v>6601015838</v>
      </c>
      <c r="N112" s="32">
        <v>16</v>
      </c>
      <c r="O112" s="31" t="s">
        <v>371</v>
      </c>
      <c r="P112" s="32">
        <v>1</v>
      </c>
      <c r="Q112" s="31" t="s">
        <v>61</v>
      </c>
      <c r="R112" s="37" t="s">
        <v>367</v>
      </c>
      <c r="S112" s="31" t="s">
        <v>52</v>
      </c>
      <c r="T112" s="31" t="s">
        <v>372</v>
      </c>
      <c r="U112" s="31" t="s">
        <v>369</v>
      </c>
      <c r="V112" s="33">
        <v>89122661510</v>
      </c>
      <c r="W112" s="32">
        <v>65728000</v>
      </c>
      <c r="X112" s="31" t="s">
        <v>371</v>
      </c>
      <c r="Y112" s="31" t="s">
        <v>85</v>
      </c>
      <c r="Z112" s="31" t="s">
        <v>52</v>
      </c>
      <c r="AA112" s="32"/>
      <c r="AB112" s="32">
        <v>50</v>
      </c>
      <c r="AC112" s="32"/>
      <c r="AD112" s="32">
        <v>10</v>
      </c>
      <c r="AE112" s="32"/>
      <c r="AF112" s="32">
        <v>10</v>
      </c>
      <c r="AG112" s="32">
        <v>1</v>
      </c>
      <c r="AH112" s="32" t="s">
        <v>62</v>
      </c>
      <c r="AI112" s="36">
        <v>6601015838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5">
      <c r="A113" s="32">
        <v>52</v>
      </c>
      <c r="B113" s="32">
        <v>69</v>
      </c>
      <c r="C113" s="34">
        <v>41162</v>
      </c>
      <c r="D113" s="32" t="s">
        <v>62</v>
      </c>
      <c r="E113" s="32" t="s">
        <v>62</v>
      </c>
      <c r="F113" s="32">
        <v>91</v>
      </c>
      <c r="G113" s="37" t="s">
        <v>373</v>
      </c>
      <c r="H113" s="31" t="s">
        <v>374</v>
      </c>
      <c r="I113" s="32" t="s">
        <v>62</v>
      </c>
      <c r="J113" s="33" t="s">
        <v>375</v>
      </c>
      <c r="K113" s="31" t="s">
        <v>376</v>
      </c>
      <c r="L113" s="33">
        <v>89041754257</v>
      </c>
      <c r="M113" s="36">
        <v>660105574494</v>
      </c>
      <c r="N113" s="32">
        <v>16</v>
      </c>
      <c r="O113" s="31" t="s">
        <v>377</v>
      </c>
      <c r="P113" s="32">
        <v>1</v>
      </c>
      <c r="Q113" s="31" t="s">
        <v>61</v>
      </c>
      <c r="R113" s="37"/>
      <c r="S113" s="31" t="s">
        <v>52</v>
      </c>
      <c r="T113" s="31" t="s">
        <v>379</v>
      </c>
      <c r="U113" s="31" t="s">
        <v>375</v>
      </c>
      <c r="V113" s="33">
        <v>89041754257</v>
      </c>
      <c r="W113" s="32">
        <v>65769000</v>
      </c>
      <c r="X113" s="31" t="s">
        <v>377</v>
      </c>
      <c r="Y113" s="31" t="s">
        <v>85</v>
      </c>
      <c r="Z113" s="31" t="s">
        <v>52</v>
      </c>
      <c r="AA113" s="32"/>
      <c r="AB113" s="32">
        <v>100</v>
      </c>
      <c r="AC113" s="32">
        <v>25</v>
      </c>
      <c r="AD113" s="32"/>
      <c r="AE113" s="32"/>
      <c r="AF113" s="32">
        <v>25</v>
      </c>
      <c r="AG113" s="32">
        <v>1</v>
      </c>
      <c r="AH113" s="32" t="s">
        <v>62</v>
      </c>
      <c r="AI113" s="36">
        <v>660105574494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5">
      <c r="A114" s="32"/>
      <c r="B114" s="32"/>
      <c r="C114" s="34"/>
      <c r="D114" s="32"/>
      <c r="E114" s="48"/>
      <c r="F114" s="32"/>
      <c r="G114" s="37"/>
      <c r="H114" s="31"/>
      <c r="I114" s="32"/>
      <c r="J114" s="33"/>
      <c r="K114" s="31"/>
      <c r="L114" s="33"/>
      <c r="M114" s="36"/>
      <c r="N114" s="32"/>
      <c r="O114" s="31" t="s">
        <v>378</v>
      </c>
      <c r="P114" s="32"/>
      <c r="Q114" s="31"/>
      <c r="R114" s="37"/>
      <c r="S114" s="31"/>
      <c r="T114" s="31"/>
      <c r="U114" s="31"/>
      <c r="V114" s="33"/>
      <c r="W114" s="32"/>
      <c r="X114" s="31" t="s">
        <v>378</v>
      </c>
      <c r="Y114" s="31"/>
      <c r="Z114" s="31"/>
      <c r="AA114" s="32"/>
      <c r="AB114" s="32"/>
      <c r="AC114" s="32"/>
      <c r="AD114" s="32"/>
      <c r="AE114" s="32"/>
      <c r="AF114" s="32"/>
      <c r="AG114" s="32"/>
      <c r="AH114" s="32"/>
      <c r="AI114" s="36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5">
      <c r="A115" s="32">
        <v>53</v>
      </c>
      <c r="B115" s="32">
        <v>72</v>
      </c>
      <c r="C115" s="34">
        <v>41320</v>
      </c>
      <c r="D115" s="32" t="s">
        <v>62</v>
      </c>
      <c r="E115" s="32" t="s">
        <v>62</v>
      </c>
      <c r="F115" s="32">
        <v>65</v>
      </c>
      <c r="G115" s="37" t="s">
        <v>380</v>
      </c>
      <c r="H115" s="31" t="s">
        <v>381</v>
      </c>
      <c r="I115" s="32" t="s">
        <v>62</v>
      </c>
      <c r="J115" s="33" t="s">
        <v>382</v>
      </c>
      <c r="K115" s="31" t="s">
        <v>383</v>
      </c>
      <c r="L115" s="33">
        <v>89506480122</v>
      </c>
      <c r="M115" s="36">
        <v>6601015140</v>
      </c>
      <c r="N115" s="32">
        <v>16</v>
      </c>
      <c r="O115" s="31" t="s">
        <v>214</v>
      </c>
      <c r="P115" s="32">
        <v>2</v>
      </c>
      <c r="Q115" s="31" t="s">
        <v>61</v>
      </c>
      <c r="R115" s="37" t="s">
        <v>380</v>
      </c>
      <c r="S115" s="31" t="s">
        <v>52</v>
      </c>
      <c r="T115" s="31" t="s">
        <v>384</v>
      </c>
      <c r="U115" s="31" t="s">
        <v>382</v>
      </c>
      <c r="V115" s="33">
        <v>89506480122</v>
      </c>
      <c r="W115" s="32">
        <v>65702000</v>
      </c>
      <c r="X115" s="31" t="s">
        <v>214</v>
      </c>
      <c r="Y115" s="31" t="s">
        <v>85</v>
      </c>
      <c r="Z115" s="31" t="s">
        <v>52</v>
      </c>
      <c r="AA115" s="32"/>
      <c r="AB115" s="32">
        <v>97.1</v>
      </c>
      <c r="AC115" s="32">
        <v>10</v>
      </c>
      <c r="AD115" s="32"/>
      <c r="AE115" s="32"/>
      <c r="AF115" s="32">
        <v>10</v>
      </c>
      <c r="AG115" s="32">
        <v>2</v>
      </c>
      <c r="AH115" s="32" t="s">
        <v>62</v>
      </c>
      <c r="AI115" s="36">
        <v>6601013140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5">
      <c r="A116" s="32"/>
      <c r="B116" s="32"/>
      <c r="C116" s="34"/>
      <c r="D116" s="32"/>
      <c r="E116" s="32"/>
      <c r="F116" s="32"/>
      <c r="G116" s="37"/>
      <c r="H116" s="31"/>
      <c r="I116" s="32"/>
      <c r="J116" s="33"/>
      <c r="K116" s="31"/>
      <c r="L116" s="33"/>
      <c r="M116" s="36"/>
      <c r="N116" s="32"/>
      <c r="O116" s="31" t="s">
        <v>133</v>
      </c>
      <c r="P116" s="32"/>
      <c r="Q116" s="31"/>
      <c r="R116" s="37"/>
      <c r="S116" s="31"/>
      <c r="T116" s="31"/>
      <c r="U116" s="31"/>
      <c r="V116" s="33"/>
      <c r="W116" s="32"/>
      <c r="X116" s="31" t="s">
        <v>133</v>
      </c>
      <c r="Y116" s="31"/>
      <c r="Z116" s="31"/>
      <c r="AA116" s="32"/>
      <c r="AB116" s="32"/>
      <c r="AC116" s="32"/>
      <c r="AD116" s="32"/>
      <c r="AE116" s="32"/>
      <c r="AF116" s="32"/>
      <c r="AG116" s="32"/>
      <c r="AH116" s="32"/>
      <c r="AI116" s="36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5">
      <c r="A117" s="32">
        <v>54</v>
      </c>
      <c r="B117" s="32">
        <v>73</v>
      </c>
      <c r="C117" s="34">
        <v>41320</v>
      </c>
      <c r="D117" s="32" t="s">
        <v>62</v>
      </c>
      <c r="E117" s="48"/>
      <c r="F117" s="32">
        <v>65</v>
      </c>
      <c r="G117" s="37" t="s">
        <v>380</v>
      </c>
      <c r="H117" s="31" t="s">
        <v>381</v>
      </c>
      <c r="I117" s="32" t="s">
        <v>62</v>
      </c>
      <c r="J117" s="33" t="s">
        <v>382</v>
      </c>
      <c r="K117" s="31" t="s">
        <v>385</v>
      </c>
      <c r="L117" s="33">
        <v>89506480122</v>
      </c>
      <c r="M117" s="36">
        <v>6601015140</v>
      </c>
      <c r="N117" s="32">
        <v>16</v>
      </c>
      <c r="O117" s="31" t="s">
        <v>214</v>
      </c>
      <c r="P117" s="32">
        <v>2</v>
      </c>
      <c r="Q117" s="31" t="s">
        <v>61</v>
      </c>
      <c r="R117" s="37" t="s">
        <v>380</v>
      </c>
      <c r="S117" s="31" t="s">
        <v>52</v>
      </c>
      <c r="T117" s="31" t="s">
        <v>385</v>
      </c>
      <c r="U117" s="31" t="s">
        <v>382</v>
      </c>
      <c r="V117" s="33">
        <v>89506480122</v>
      </c>
      <c r="W117" s="32">
        <v>65702000</v>
      </c>
      <c r="X117" s="31" t="s">
        <v>214</v>
      </c>
      <c r="Y117" s="31" t="s">
        <v>85</v>
      </c>
      <c r="Z117" s="31" t="s">
        <v>52</v>
      </c>
      <c r="AA117" s="32"/>
      <c r="AB117" s="32">
        <v>100</v>
      </c>
      <c r="AC117" s="32">
        <v>10</v>
      </c>
      <c r="AD117" s="32"/>
      <c r="AE117" s="32"/>
      <c r="AF117" s="32">
        <v>10</v>
      </c>
      <c r="AG117" s="32">
        <v>2</v>
      </c>
      <c r="AH117" s="32" t="s">
        <v>62</v>
      </c>
      <c r="AI117" s="36">
        <v>6601013140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5">
      <c r="A118" s="32"/>
      <c r="B118" s="32"/>
      <c r="C118" s="34"/>
      <c r="D118" s="32"/>
      <c r="E118" s="48"/>
      <c r="F118" s="32"/>
      <c r="G118" s="37" t="s">
        <v>86</v>
      </c>
      <c r="H118" s="31"/>
      <c r="I118" s="32" t="s">
        <v>62</v>
      </c>
      <c r="J118" s="33"/>
      <c r="K118" s="31"/>
      <c r="L118" s="33"/>
      <c r="M118" s="36" t="s">
        <v>86</v>
      </c>
      <c r="N118" s="32"/>
      <c r="O118" s="31" t="s">
        <v>133</v>
      </c>
      <c r="P118" s="32"/>
      <c r="Q118" s="31"/>
      <c r="R118" s="37" t="s">
        <v>86</v>
      </c>
      <c r="S118" s="31"/>
      <c r="T118" s="31"/>
      <c r="U118" s="31"/>
      <c r="V118" s="33"/>
      <c r="W118" s="32"/>
      <c r="X118" s="31" t="s">
        <v>133</v>
      </c>
      <c r="Y118" s="31"/>
      <c r="Z118" s="31"/>
      <c r="AA118" s="32" t="s">
        <v>86</v>
      </c>
      <c r="AB118" s="32"/>
      <c r="AC118" s="32"/>
      <c r="AD118" s="32" t="s">
        <v>86</v>
      </c>
      <c r="AE118" s="32" t="s">
        <v>86</v>
      </c>
      <c r="AF118" s="32"/>
      <c r="AG118" s="32"/>
      <c r="AH118" s="32"/>
      <c r="AI118" s="36" t="s">
        <v>86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5">
      <c r="A119" s="32">
        <v>55</v>
      </c>
      <c r="B119" s="32">
        <v>74</v>
      </c>
      <c r="C119" s="34">
        <v>41225</v>
      </c>
      <c r="D119" s="32" t="s">
        <v>62</v>
      </c>
      <c r="E119" s="32" t="s">
        <v>62</v>
      </c>
      <c r="F119" s="32">
        <v>91</v>
      </c>
      <c r="G119" s="37" t="s">
        <v>386</v>
      </c>
      <c r="H119" s="31" t="s">
        <v>387</v>
      </c>
      <c r="I119" s="32" t="s">
        <v>62</v>
      </c>
      <c r="J119" s="33" t="s">
        <v>388</v>
      </c>
      <c r="K119" s="31" t="s">
        <v>389</v>
      </c>
      <c r="L119" s="33">
        <v>89041617333</v>
      </c>
      <c r="M119" s="36">
        <v>660100539880</v>
      </c>
      <c r="N119" s="32">
        <v>16</v>
      </c>
      <c r="O119" s="31" t="s">
        <v>390</v>
      </c>
      <c r="P119" s="32">
        <v>1</v>
      </c>
      <c r="Q119" s="31" t="s">
        <v>61</v>
      </c>
      <c r="R119" s="37" t="s">
        <v>386</v>
      </c>
      <c r="S119" s="31" t="s">
        <v>52</v>
      </c>
      <c r="T119" s="31" t="s">
        <v>391</v>
      </c>
      <c r="U119" s="31" t="s">
        <v>388</v>
      </c>
      <c r="V119" s="33">
        <v>89041617333</v>
      </c>
      <c r="W119" s="32">
        <v>65769000</v>
      </c>
      <c r="X119" s="31" t="s">
        <v>390</v>
      </c>
      <c r="Y119" s="31" t="s">
        <v>85</v>
      </c>
      <c r="Z119" s="31" t="s">
        <v>52</v>
      </c>
      <c r="AA119" s="32">
        <v>72</v>
      </c>
      <c r="AB119" s="32"/>
      <c r="AC119" s="32"/>
      <c r="AD119" s="32">
        <v>72</v>
      </c>
      <c r="AE119" s="32">
        <v>72</v>
      </c>
      <c r="AF119" s="32"/>
      <c r="AG119" s="32">
        <v>1</v>
      </c>
      <c r="AH119" s="32" t="s">
        <v>62</v>
      </c>
      <c r="AI119" s="36">
        <v>660100539880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5">
      <c r="A120" s="32">
        <v>56</v>
      </c>
      <c r="B120" s="32">
        <v>75</v>
      </c>
      <c r="C120" s="34">
        <v>41163</v>
      </c>
      <c r="D120" s="32" t="s">
        <v>62</v>
      </c>
      <c r="E120" s="48"/>
      <c r="F120" s="32">
        <v>91</v>
      </c>
      <c r="G120" s="37" t="s">
        <v>167</v>
      </c>
      <c r="H120" s="31" t="s">
        <v>137</v>
      </c>
      <c r="I120" s="32" t="s">
        <v>62</v>
      </c>
      <c r="J120" s="33" t="s">
        <v>138</v>
      </c>
      <c r="K120" s="31" t="s">
        <v>139</v>
      </c>
      <c r="L120" s="33">
        <v>89089049988</v>
      </c>
      <c r="M120" s="36">
        <v>667203643212</v>
      </c>
      <c r="N120" s="32">
        <v>16</v>
      </c>
      <c r="O120" s="31" t="s">
        <v>140</v>
      </c>
      <c r="P120" s="32">
        <v>1</v>
      </c>
      <c r="Q120" s="31" t="s">
        <v>61</v>
      </c>
      <c r="R120" s="37"/>
      <c r="S120" s="31" t="s">
        <v>52</v>
      </c>
      <c r="T120" s="31" t="s">
        <v>139</v>
      </c>
      <c r="U120" s="31" t="s">
        <v>138</v>
      </c>
      <c r="V120" s="33">
        <v>89089049988</v>
      </c>
      <c r="W120" s="32">
        <v>65702000</v>
      </c>
      <c r="X120" s="31" t="s">
        <v>140</v>
      </c>
      <c r="Y120" s="31" t="s">
        <v>85</v>
      </c>
      <c r="Z120" s="31" t="s">
        <v>52</v>
      </c>
      <c r="AA120" s="32">
        <v>97</v>
      </c>
      <c r="AB120" s="32"/>
      <c r="AC120" s="32"/>
      <c r="AD120" s="32">
        <v>76</v>
      </c>
      <c r="AE120" s="32">
        <v>76</v>
      </c>
      <c r="AF120" s="32"/>
      <c r="AG120" s="32">
        <v>1</v>
      </c>
      <c r="AH120" s="32" t="s">
        <v>62</v>
      </c>
      <c r="AI120" s="36">
        <v>667203643212</v>
      </c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5">
      <c r="A121" s="32"/>
      <c r="B121" s="32"/>
      <c r="C121" s="34"/>
      <c r="D121" s="32"/>
      <c r="E121" s="48"/>
      <c r="F121" s="32"/>
      <c r="G121" s="37"/>
      <c r="H121" s="31"/>
      <c r="I121" s="32"/>
      <c r="J121" s="33"/>
      <c r="K121" s="31"/>
      <c r="L121" s="33"/>
      <c r="M121" s="36"/>
      <c r="N121" s="32"/>
      <c r="O121" s="31" t="s">
        <v>141</v>
      </c>
      <c r="P121" s="32"/>
      <c r="Q121" s="31"/>
      <c r="R121" s="37"/>
      <c r="S121" s="31"/>
      <c r="T121" s="31"/>
      <c r="U121" s="31"/>
      <c r="V121" s="33"/>
      <c r="W121" s="32"/>
      <c r="X121" s="31" t="s">
        <v>141</v>
      </c>
      <c r="Y121" s="31"/>
      <c r="Z121" s="31"/>
      <c r="AA121" s="32"/>
      <c r="AB121" s="32"/>
      <c r="AC121" s="32"/>
      <c r="AD121" s="32"/>
      <c r="AE121" s="32"/>
      <c r="AF121" s="32"/>
      <c r="AG121" s="32"/>
      <c r="AH121" s="32"/>
      <c r="AI121" s="36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5">
      <c r="A122" s="32"/>
      <c r="B122" s="32"/>
      <c r="C122" s="34"/>
      <c r="D122" s="32"/>
      <c r="E122" s="48"/>
      <c r="F122" s="32"/>
      <c r="G122" s="37"/>
      <c r="H122" s="31"/>
      <c r="I122" s="32"/>
      <c r="J122" s="33"/>
      <c r="K122" s="31"/>
      <c r="L122" s="33"/>
      <c r="M122" s="36"/>
      <c r="N122" s="32"/>
      <c r="O122" s="31" t="s">
        <v>142</v>
      </c>
      <c r="P122" s="32"/>
      <c r="Q122" s="31"/>
      <c r="R122" s="37"/>
      <c r="S122" s="31"/>
      <c r="T122" s="31"/>
      <c r="U122" s="31"/>
      <c r="V122" s="33"/>
      <c r="W122" s="32"/>
      <c r="X122" s="31" t="s">
        <v>142</v>
      </c>
      <c r="Y122" s="31"/>
      <c r="Z122" s="31"/>
      <c r="AA122" s="32" t="s">
        <v>86</v>
      </c>
      <c r="AB122" s="32"/>
      <c r="AC122" s="32"/>
      <c r="AD122" s="32" t="s">
        <v>86</v>
      </c>
      <c r="AE122" s="32" t="s">
        <v>86</v>
      </c>
      <c r="AF122" s="32"/>
      <c r="AG122" s="32"/>
      <c r="AH122" s="32"/>
      <c r="AI122" s="36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5">
      <c r="A123" s="32">
        <v>57</v>
      </c>
      <c r="B123" s="32">
        <v>79</v>
      </c>
      <c r="C123" s="34">
        <v>41201</v>
      </c>
      <c r="D123" s="32" t="s">
        <v>62</v>
      </c>
      <c r="E123" s="48" t="s">
        <v>62</v>
      </c>
      <c r="F123" s="32">
        <v>91</v>
      </c>
      <c r="G123" s="37"/>
      <c r="H123" s="31" t="s">
        <v>143</v>
      </c>
      <c r="I123" s="32" t="s">
        <v>62</v>
      </c>
      <c r="J123" s="33" t="s">
        <v>144</v>
      </c>
      <c r="K123" s="31" t="s">
        <v>392</v>
      </c>
      <c r="L123" s="33">
        <v>89506401478</v>
      </c>
      <c r="M123" s="36">
        <v>660106934598</v>
      </c>
      <c r="N123" s="32">
        <v>16</v>
      </c>
      <c r="O123" s="31" t="s">
        <v>393</v>
      </c>
      <c r="P123" s="32">
        <v>1</v>
      </c>
      <c r="Q123" s="31" t="s">
        <v>54</v>
      </c>
      <c r="R123" s="37"/>
      <c r="S123" s="31" t="s">
        <v>54</v>
      </c>
      <c r="T123" s="31" t="s">
        <v>394</v>
      </c>
      <c r="U123" s="31" t="s">
        <v>144</v>
      </c>
      <c r="V123" s="33">
        <v>89506401478</v>
      </c>
      <c r="W123" s="32">
        <v>65702000</v>
      </c>
      <c r="X123" s="31" t="s">
        <v>393</v>
      </c>
      <c r="Y123" s="31" t="s">
        <v>54</v>
      </c>
      <c r="Z123" s="31" t="s">
        <v>54</v>
      </c>
      <c r="AA123" s="32"/>
      <c r="AB123" s="32"/>
      <c r="AC123" s="32"/>
      <c r="AD123" s="32"/>
      <c r="AE123" s="32"/>
      <c r="AF123" s="32"/>
      <c r="AG123" s="32">
        <v>1</v>
      </c>
      <c r="AH123" s="32" t="s">
        <v>62</v>
      </c>
      <c r="AI123" s="36">
        <v>660106934598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5">
      <c r="A124" s="55" t="s">
        <v>175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7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5">
      <c r="A125" s="32">
        <v>58</v>
      </c>
      <c r="B125" s="32">
        <v>81</v>
      </c>
      <c r="C125" s="34">
        <v>41207</v>
      </c>
      <c r="D125" s="32" t="s">
        <v>62</v>
      </c>
      <c r="E125" s="32" t="s">
        <v>86</v>
      </c>
      <c r="F125" s="32">
        <v>91</v>
      </c>
      <c r="G125" s="37" t="s">
        <v>145</v>
      </c>
      <c r="H125" s="31" t="s">
        <v>150</v>
      </c>
      <c r="I125" s="32" t="s">
        <v>62</v>
      </c>
      <c r="J125" s="33" t="s">
        <v>149</v>
      </c>
      <c r="K125" s="31" t="s">
        <v>148</v>
      </c>
      <c r="L125" s="33">
        <v>89043812828</v>
      </c>
      <c r="M125" s="36">
        <v>660102761986</v>
      </c>
      <c r="N125" s="32">
        <v>16</v>
      </c>
      <c r="O125" s="31" t="s">
        <v>146</v>
      </c>
      <c r="P125" s="32">
        <v>1</v>
      </c>
      <c r="Q125" s="31" t="s">
        <v>61</v>
      </c>
      <c r="R125" s="37" t="s">
        <v>145</v>
      </c>
      <c r="S125" s="31" t="s">
        <v>147</v>
      </c>
      <c r="T125" s="31" t="s">
        <v>148</v>
      </c>
      <c r="U125" s="31" t="s">
        <v>149</v>
      </c>
      <c r="V125" s="33">
        <v>89043812828</v>
      </c>
      <c r="W125" s="32">
        <v>65769000</v>
      </c>
      <c r="X125" s="31" t="s">
        <v>146</v>
      </c>
      <c r="Y125" s="31" t="s">
        <v>85</v>
      </c>
      <c r="Z125" s="31" t="s">
        <v>147</v>
      </c>
      <c r="AA125" s="32"/>
      <c r="AB125" s="32">
        <v>24</v>
      </c>
      <c r="AC125" s="32">
        <v>24</v>
      </c>
      <c r="AD125" s="32"/>
      <c r="AE125" s="32"/>
      <c r="AF125" s="32">
        <v>24</v>
      </c>
      <c r="AG125" s="32">
        <v>1</v>
      </c>
      <c r="AH125" s="32" t="s">
        <v>62</v>
      </c>
      <c r="AI125" s="36">
        <v>660102761986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5">
      <c r="A126" s="32">
        <v>59</v>
      </c>
      <c r="B126" s="32">
        <v>54</v>
      </c>
      <c r="C126" s="34">
        <v>41100</v>
      </c>
      <c r="D126" s="32" t="s">
        <v>62</v>
      </c>
      <c r="E126" s="32" t="s">
        <v>86</v>
      </c>
      <c r="F126" s="32">
        <v>91</v>
      </c>
      <c r="G126" s="37" t="s">
        <v>114</v>
      </c>
      <c r="H126" s="31" t="s">
        <v>115</v>
      </c>
      <c r="I126" s="32" t="s">
        <v>62</v>
      </c>
      <c r="J126" s="33" t="s">
        <v>116</v>
      </c>
      <c r="K126" s="31" t="s">
        <v>99</v>
      </c>
      <c r="L126" s="33">
        <v>89527275623</v>
      </c>
      <c r="M126" s="36">
        <v>660107759370</v>
      </c>
      <c r="N126" s="32">
        <v>16</v>
      </c>
      <c r="O126" s="31" t="s">
        <v>117</v>
      </c>
      <c r="P126" s="32">
        <v>2</v>
      </c>
      <c r="Q126" s="31" t="s">
        <v>61</v>
      </c>
      <c r="R126" s="37" t="s">
        <v>114</v>
      </c>
      <c r="S126" s="31" t="s">
        <v>120</v>
      </c>
      <c r="T126" s="31" t="s">
        <v>100</v>
      </c>
      <c r="U126" s="35" t="s">
        <v>116</v>
      </c>
      <c r="V126" s="33">
        <v>89527275623</v>
      </c>
      <c r="W126" s="32">
        <v>65771000</v>
      </c>
      <c r="X126" s="31" t="s">
        <v>117</v>
      </c>
      <c r="Y126" s="31" t="s">
        <v>85</v>
      </c>
      <c r="Z126" s="31" t="s">
        <v>120</v>
      </c>
      <c r="AA126" s="32">
        <v>40</v>
      </c>
      <c r="AB126" s="32"/>
      <c r="AC126" s="32">
        <v>22</v>
      </c>
      <c r="AD126" s="32" t="s">
        <v>86</v>
      </c>
      <c r="AE126" s="32">
        <v>22</v>
      </c>
      <c r="AF126" s="32" t="s">
        <v>86</v>
      </c>
      <c r="AG126" s="32">
        <v>2</v>
      </c>
      <c r="AH126" s="32" t="s">
        <v>62</v>
      </c>
      <c r="AI126" s="36">
        <v>660107759370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5">
      <c r="A127" s="32" t="s">
        <v>86</v>
      </c>
      <c r="B127" s="32"/>
      <c r="C127" s="34" t="s">
        <v>86</v>
      </c>
      <c r="D127" s="32" t="s">
        <v>86</v>
      </c>
      <c r="E127" s="32" t="s">
        <v>86</v>
      </c>
      <c r="F127" s="32" t="s">
        <v>86</v>
      </c>
      <c r="G127" s="37" t="s">
        <v>86</v>
      </c>
      <c r="H127" s="31" t="s">
        <v>86</v>
      </c>
      <c r="I127" s="32" t="s">
        <v>86</v>
      </c>
      <c r="J127" s="33" t="s">
        <v>86</v>
      </c>
      <c r="K127" s="31" t="s">
        <v>86</v>
      </c>
      <c r="L127" s="33" t="s">
        <v>86</v>
      </c>
      <c r="M127" s="36" t="s">
        <v>86</v>
      </c>
      <c r="N127" s="32" t="s">
        <v>176</v>
      </c>
      <c r="O127" s="31" t="s">
        <v>118</v>
      </c>
      <c r="P127" s="32" t="s">
        <v>86</v>
      </c>
      <c r="Q127" s="31" t="s">
        <v>86</v>
      </c>
      <c r="R127" s="37" t="s">
        <v>86</v>
      </c>
      <c r="S127" s="31" t="s">
        <v>86</v>
      </c>
      <c r="T127" s="31" t="s">
        <v>86</v>
      </c>
      <c r="U127" s="35" t="s">
        <v>86</v>
      </c>
      <c r="V127" s="33" t="s">
        <v>86</v>
      </c>
      <c r="W127" s="32" t="s">
        <v>86</v>
      </c>
      <c r="X127" s="31" t="s">
        <v>118</v>
      </c>
      <c r="Y127" s="31" t="s">
        <v>86</v>
      </c>
      <c r="Z127" s="31" t="s">
        <v>86</v>
      </c>
      <c r="AA127" s="32" t="s">
        <v>86</v>
      </c>
      <c r="AB127" s="32"/>
      <c r="AC127" s="32"/>
      <c r="AD127" s="32" t="s">
        <v>86</v>
      </c>
      <c r="AE127" s="32" t="s">
        <v>86</v>
      </c>
      <c r="AF127" s="32" t="s">
        <v>86</v>
      </c>
      <c r="AG127" s="32" t="s">
        <v>86</v>
      </c>
      <c r="AH127" s="32" t="s">
        <v>86</v>
      </c>
      <c r="AI127" s="36" t="s">
        <v>86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5">
      <c r="A128" s="32" t="s">
        <v>86</v>
      </c>
      <c r="B128" s="32"/>
      <c r="C128" s="34" t="s">
        <v>86</v>
      </c>
      <c r="D128" s="32" t="s">
        <v>86</v>
      </c>
      <c r="E128" s="32" t="s">
        <v>86</v>
      </c>
      <c r="F128" s="32" t="s">
        <v>86</v>
      </c>
      <c r="G128" s="37" t="s">
        <v>86</v>
      </c>
      <c r="H128" s="31" t="s">
        <v>86</v>
      </c>
      <c r="I128" s="32" t="s">
        <v>86</v>
      </c>
      <c r="J128" s="33" t="s">
        <v>86</v>
      </c>
      <c r="K128" s="31" t="s">
        <v>86</v>
      </c>
      <c r="L128" s="33" t="s">
        <v>86</v>
      </c>
      <c r="M128" s="36" t="s">
        <v>86</v>
      </c>
      <c r="N128" s="32" t="s">
        <v>176</v>
      </c>
      <c r="O128" s="31" t="s">
        <v>119</v>
      </c>
      <c r="P128" s="32" t="s">
        <v>86</v>
      </c>
      <c r="Q128" s="31" t="s">
        <v>86</v>
      </c>
      <c r="R128" s="37" t="s">
        <v>86</v>
      </c>
      <c r="S128" s="31" t="s">
        <v>86</v>
      </c>
      <c r="T128" s="31" t="s">
        <v>86</v>
      </c>
      <c r="U128" s="35" t="s">
        <v>86</v>
      </c>
      <c r="V128" s="33" t="s">
        <v>86</v>
      </c>
      <c r="W128" s="32" t="s">
        <v>86</v>
      </c>
      <c r="X128" s="31" t="s">
        <v>119</v>
      </c>
      <c r="Y128" s="31" t="s">
        <v>86</v>
      </c>
      <c r="Z128" s="31" t="s">
        <v>86</v>
      </c>
      <c r="AA128" s="32" t="s">
        <v>86</v>
      </c>
      <c r="AB128" s="32"/>
      <c r="AC128" s="32"/>
      <c r="AD128" s="32" t="s">
        <v>86</v>
      </c>
      <c r="AE128" s="32" t="s">
        <v>86</v>
      </c>
      <c r="AF128" s="32" t="s">
        <v>86</v>
      </c>
      <c r="AG128" s="32" t="s">
        <v>86</v>
      </c>
      <c r="AH128" s="32" t="s">
        <v>86</v>
      </c>
      <c r="AI128" s="36" t="s">
        <v>86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1:5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1:5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1:5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1:5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1:5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1:5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1:5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1:5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1:5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1:5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1:5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1:5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1:5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1:5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1:5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1:5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1:5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1:5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1:5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1:5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1:5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1:5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1:5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1:5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1:5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1:5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1:5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1:5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1:5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1:5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1:5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1:5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1:5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1:5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1:5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1:5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1:5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1:5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1:5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1:5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1:5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1:5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1:5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1:5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1:5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1:5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1:5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1:5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  <row r="201" spans="1:5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</row>
    <row r="202" spans="1:5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</row>
    <row r="203" spans="1:5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</row>
    <row r="204" spans="1:5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</row>
    <row r="205" spans="1:5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</row>
    <row r="206" spans="1:5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</row>
    <row r="207" spans="1:5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</row>
    <row r="208" spans="1:5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</row>
    <row r="209" spans="1:5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</row>
    <row r="210" spans="1:5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</row>
    <row r="211" spans="1:5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</row>
    <row r="212" spans="1:5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</row>
    <row r="213" spans="1:5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</row>
    <row r="214" spans="1:5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</row>
    <row r="215" spans="1:5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</row>
    <row r="216" spans="1:5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1:5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:5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</row>
    <row r="220" spans="1:5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</row>
    <row r="221" spans="1:5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</row>
    <row r="222" spans="1:5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</row>
    <row r="223" spans="1:5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</row>
    <row r="224" spans="1:5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</row>
    <row r="225" spans="1:5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5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</row>
    <row r="254" spans="1:5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</row>
    <row r="255" spans="1:5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</row>
    <row r="256" spans="1:5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</row>
    <row r="257" spans="1:5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</row>
    <row r="258" spans="1:5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</row>
    <row r="259" spans="1:5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</row>
    <row r="260" spans="1:5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</row>
    <row r="261" spans="1:5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</row>
    <row r="262" spans="1:5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</row>
    <row r="263" spans="1:5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</row>
    <row r="264" spans="1:5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</row>
    <row r="265" spans="1:5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</row>
    <row r="266" spans="1:5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</row>
    <row r="267" spans="1:5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</row>
    <row r="268" spans="1:5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</row>
    <row r="269" spans="1:5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</row>
    <row r="270" spans="1:5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</row>
    <row r="271" spans="1:5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</row>
    <row r="272" spans="1:5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</row>
    <row r="273" spans="1:5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</row>
    <row r="274" spans="1:5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</row>
    <row r="275" spans="1:5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</row>
    <row r="276" spans="1:5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</row>
    <row r="277" spans="1:5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</row>
    <row r="278" spans="1:5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</row>
    <row r="279" spans="1:5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</row>
    <row r="280" spans="1:5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</row>
    <row r="281" spans="1:5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</row>
    <row r="282" spans="1:5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</row>
    <row r="283" spans="1:5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</row>
    <row r="284" spans="1:5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</row>
    <row r="285" spans="1:5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</row>
    <row r="286" spans="1:5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</row>
    <row r="287" spans="1:5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</row>
    <row r="288" spans="1:5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</row>
    <row r="289" spans="1:5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</row>
    <row r="290" spans="1:5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</row>
    <row r="291" spans="1:5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</row>
    <row r="292" spans="1:5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</row>
    <row r="293" spans="1:5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</row>
    <row r="294" spans="1:5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</row>
    <row r="295" spans="1:5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</row>
    <row r="296" spans="1:5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</row>
    <row r="297" spans="1:5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</row>
    <row r="298" spans="1:5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</row>
    <row r="299" spans="1:5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</row>
    <row r="300" spans="1:5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</row>
    <row r="301" spans="1:5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</row>
    <row r="302" spans="1:5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</row>
    <row r="303" spans="1:5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</row>
    <row r="304" spans="1:5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</row>
    <row r="305" spans="1:5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</row>
    <row r="306" spans="1:5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</row>
    <row r="307" spans="1:5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</row>
    <row r="308" spans="1:5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</row>
    <row r="309" spans="1:5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</row>
    <row r="310" spans="1:5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</row>
    <row r="311" spans="1:5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</row>
    <row r="312" spans="1:5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</row>
    <row r="313" spans="1:5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5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</row>
    <row r="315" spans="1:5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</row>
    <row r="316" spans="1:5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</row>
    <row r="317" spans="1:5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</row>
    <row r="318" spans="1:5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</row>
    <row r="319" spans="1:5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</row>
    <row r="320" spans="1:5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</row>
    <row r="321" spans="1:5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</row>
    <row r="322" spans="1:5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</row>
    <row r="323" spans="1:5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</row>
    <row r="324" spans="1:5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</row>
    <row r="325" spans="1:5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</row>
    <row r="326" spans="1:5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</row>
    <row r="327" spans="1:5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</row>
    <row r="328" spans="1:5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</row>
    <row r="329" spans="1:5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</row>
    <row r="330" spans="1:5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</row>
    <row r="331" spans="1:5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</row>
    <row r="332" spans="1:5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</row>
    <row r="333" spans="1:5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</row>
    <row r="334" spans="1:5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</row>
    <row r="335" spans="1:5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</row>
    <row r="336" spans="1:5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</row>
    <row r="337" spans="1:5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</row>
    <row r="338" spans="1:5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</row>
    <row r="339" spans="1:5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</row>
    <row r="340" spans="1:5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</row>
    <row r="341" spans="1:5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</row>
    <row r="342" spans="1:5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</row>
    <row r="343" spans="1:5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</row>
    <row r="344" spans="1:5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</row>
    <row r="345" spans="1:5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</row>
    <row r="346" spans="1:5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</row>
    <row r="347" spans="1:5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</row>
    <row r="348" spans="1:5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</row>
    <row r="349" spans="1:5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</row>
    <row r="350" spans="1:5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</row>
    <row r="351" spans="1:5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</row>
    <row r="352" spans="1:5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</row>
    <row r="353" spans="1:5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</row>
    <row r="354" spans="1:5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</row>
    <row r="355" spans="1:5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</row>
    <row r="356" spans="1:5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</row>
    <row r="357" spans="1:5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</row>
    <row r="358" spans="1:5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</row>
    <row r="359" spans="1:5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</row>
    <row r="360" spans="1:5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</row>
    <row r="361" spans="1:5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</row>
    <row r="362" spans="1:5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</row>
    <row r="363" spans="1:5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</row>
    <row r="364" spans="1:5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</row>
    <row r="365" spans="1:5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</row>
    <row r="366" spans="1:5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</row>
    <row r="367" spans="1:5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</row>
    <row r="368" spans="1:5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</row>
    <row r="369" spans="1:5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</row>
    <row r="370" spans="1:5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</row>
    <row r="371" spans="1:5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</row>
    <row r="372" spans="1:5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</row>
    <row r="373" spans="1:5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</row>
    <row r="374" spans="1:5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</row>
    <row r="375" spans="1:5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</row>
    <row r="376" spans="1:5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</row>
    <row r="377" spans="1:5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</row>
    <row r="378" spans="1:5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</row>
    <row r="379" spans="1:5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</row>
    <row r="380" spans="1:5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</row>
    <row r="381" spans="1:5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</row>
    <row r="382" spans="1:5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</row>
    <row r="383" spans="1:5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</row>
    <row r="384" spans="1:5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</row>
    <row r="385" spans="1:5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</row>
    <row r="386" spans="1:5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</row>
    <row r="387" spans="1:5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</row>
    <row r="388" spans="1:5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</row>
    <row r="389" spans="1:5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</row>
    <row r="390" spans="1:5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</row>
    <row r="391" spans="1:5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</row>
    <row r="392" spans="1:5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</row>
    <row r="393" spans="1:5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</row>
    <row r="394" spans="1:5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</row>
    <row r="395" spans="1:5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</row>
    <row r="396" spans="1:5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</row>
    <row r="397" spans="1:5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</row>
    <row r="398" spans="1:5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</row>
    <row r="399" spans="1:5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</row>
    <row r="400" spans="1:5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</row>
    <row r="401" spans="1:5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</row>
    <row r="402" spans="1:5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</row>
    <row r="403" spans="1:5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</row>
    <row r="404" spans="1:5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</row>
    <row r="405" spans="1:5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</row>
    <row r="406" spans="1:5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</row>
    <row r="407" spans="1:5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</row>
    <row r="408" spans="1:5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</row>
    <row r="409" spans="1:58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</row>
    <row r="410" spans="1:58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</row>
    <row r="411" spans="1:58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</row>
    <row r="412" spans="1:58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</row>
    <row r="413" spans="1:58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</row>
    <row r="414" spans="1:58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</row>
    <row r="415" spans="1:58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</row>
    <row r="416" spans="1:58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</row>
    <row r="417" spans="1:58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</row>
    <row r="418" spans="1:58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</row>
    <row r="419" spans="1:58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</row>
    <row r="420" spans="1:58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</row>
    <row r="421" spans="1:58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</row>
    <row r="422" spans="1:58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</row>
    <row r="423" spans="1:58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</row>
    <row r="424" spans="1:58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</row>
    <row r="425" spans="1:58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</row>
    <row r="426" spans="1:58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</row>
    <row r="427" spans="1:58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</row>
    <row r="428" spans="1:58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</row>
    <row r="429" spans="1:58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</row>
    <row r="430" spans="1:58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</row>
    <row r="431" spans="1:58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</row>
    <row r="432" spans="1:58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</row>
    <row r="433" spans="1:58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</row>
    <row r="434" spans="1:58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</row>
    <row r="435" spans="1:58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</row>
    <row r="436" spans="1:58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</row>
    <row r="437" spans="1:58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</row>
    <row r="438" spans="1:58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</row>
    <row r="439" spans="1:58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</row>
    <row r="440" spans="1:58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</row>
    <row r="441" spans="1:58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</row>
    <row r="442" spans="1:58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</row>
    <row r="443" spans="1:58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</row>
    <row r="444" spans="1:58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</row>
    <row r="445" spans="1:58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</row>
    <row r="446" spans="1:58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</row>
    <row r="447" spans="1:58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</row>
    <row r="448" spans="1:58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</row>
    <row r="449" spans="1:58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</row>
    <row r="450" spans="1:58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</row>
    <row r="451" spans="1:58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</row>
    <row r="452" spans="1:58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</row>
    <row r="453" spans="1:58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</row>
    <row r="454" spans="1:58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</row>
    <row r="455" spans="1:58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</row>
    <row r="456" spans="1:58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</row>
    <row r="457" spans="1:58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</row>
    <row r="458" spans="1:58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</row>
    <row r="459" spans="1:58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</row>
    <row r="460" spans="1:58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</row>
    <row r="461" spans="1:58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</row>
    <row r="462" spans="1:58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</row>
    <row r="463" spans="1:58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</row>
    <row r="464" spans="1:58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</row>
    <row r="465" spans="1:58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</row>
    <row r="466" spans="1:58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</row>
    <row r="467" spans="1:58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</row>
    <row r="468" spans="1:58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</row>
    <row r="469" spans="1:58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</row>
    <row r="470" spans="1:58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</row>
    <row r="471" spans="1:58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</row>
    <row r="472" spans="1:58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</row>
    <row r="473" spans="1:58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</row>
    <row r="474" spans="1:58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</row>
    <row r="475" spans="1:58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</row>
    <row r="476" spans="1:58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</row>
    <row r="477" spans="1:58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</row>
    <row r="478" spans="1:58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</row>
    <row r="479" spans="1:58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</row>
    <row r="480" spans="1:58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</row>
    <row r="481" spans="1:58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</row>
    <row r="482" spans="1:58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</row>
    <row r="483" spans="1:58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</row>
    <row r="484" spans="1:58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</row>
    <row r="485" spans="1:58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</row>
    <row r="486" spans="1:58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</row>
    <row r="487" spans="1:58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</row>
    <row r="488" spans="1:58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</row>
    <row r="489" spans="1:58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</row>
    <row r="490" spans="1:58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</row>
    <row r="491" spans="1:58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</row>
    <row r="492" spans="1:58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</row>
    <row r="493" spans="1:58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</row>
    <row r="494" spans="1:58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</row>
    <row r="495" spans="1:58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</row>
    <row r="496" spans="1:58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</row>
    <row r="497" spans="1:58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</row>
    <row r="498" spans="1:58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</row>
    <row r="499" spans="1:58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</row>
    <row r="500" spans="1:58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</row>
    <row r="501" spans="1:58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</row>
    <row r="502" spans="1:58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</row>
    <row r="503" spans="1:58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</row>
    <row r="504" spans="1:58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</row>
    <row r="505" spans="1:58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</row>
    <row r="506" spans="1:58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</row>
    <row r="507" spans="1:58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</row>
    <row r="508" spans="1:58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</row>
    <row r="509" spans="1:58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</row>
    <row r="510" spans="1:58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</row>
    <row r="511" spans="1:58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</row>
    <row r="512" spans="1:58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</row>
    <row r="513" spans="1:58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</row>
    <row r="514" spans="1:58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</row>
    <row r="515" spans="1:58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</row>
    <row r="516" spans="1:58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</row>
    <row r="517" spans="1:58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</row>
    <row r="518" spans="1:58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</row>
    <row r="519" spans="1:58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</row>
    <row r="520" spans="1:58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</row>
    <row r="521" spans="1:58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</row>
    <row r="522" spans="1:58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</row>
    <row r="523" spans="1:58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</row>
    <row r="524" spans="1:58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</row>
    <row r="525" spans="1:58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</row>
    <row r="526" spans="1:58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</row>
    <row r="527" spans="1:58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</row>
    <row r="528" spans="1:58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</row>
    <row r="529" spans="1:58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</row>
    <row r="530" spans="1:58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</row>
    <row r="531" spans="1:58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</row>
    <row r="532" spans="1:58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</row>
    <row r="533" spans="1:58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</row>
    <row r="534" spans="1:58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</row>
    <row r="535" spans="1:58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</row>
    <row r="536" spans="1:58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</row>
    <row r="537" spans="1:58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</row>
    <row r="538" spans="1:58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</row>
    <row r="539" spans="1:58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</row>
    <row r="540" spans="1:58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</row>
    <row r="541" spans="1:58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</row>
    <row r="542" spans="1:58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</row>
    <row r="543" spans="1:58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</row>
    <row r="544" spans="1:58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</row>
    <row r="545" spans="1:58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</row>
    <row r="546" spans="1:58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</row>
    <row r="547" spans="1:58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</row>
    <row r="548" spans="1:58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</row>
    <row r="549" spans="1:58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</row>
    <row r="550" spans="1:58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</row>
    <row r="551" spans="1:58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</row>
    <row r="552" spans="1:58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</row>
    <row r="553" spans="1:58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</row>
    <row r="554" spans="1:58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</row>
    <row r="555" spans="1:58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</row>
    <row r="556" spans="1:58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</row>
    <row r="557" spans="1:58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</row>
    <row r="558" spans="1:58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</row>
    <row r="559" spans="1:58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</row>
    <row r="560" spans="1:58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</row>
    <row r="561" spans="1:58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</row>
    <row r="562" spans="1:58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</row>
    <row r="563" spans="1:58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</row>
    <row r="564" spans="1:58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</row>
    <row r="565" spans="1:58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</row>
    <row r="566" spans="1:58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</row>
    <row r="567" spans="1:58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</row>
    <row r="568" spans="1:58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</row>
    <row r="569" spans="1:58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</row>
    <row r="570" spans="1:58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</row>
    <row r="571" spans="1:58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</row>
    <row r="572" spans="1:58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</row>
    <row r="573" spans="1:58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</row>
    <row r="574" spans="1:58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</row>
    <row r="575" spans="1:58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</row>
    <row r="576" spans="1:58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</row>
    <row r="577" spans="1:58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</row>
    <row r="578" spans="1:58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</row>
    <row r="579" spans="1:58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</row>
    <row r="580" spans="1:58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</row>
    <row r="581" spans="1:58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</row>
    <row r="582" spans="1:58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</row>
    <row r="583" spans="1:58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</row>
    <row r="584" spans="1:58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</row>
    <row r="585" spans="1:58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</row>
    <row r="586" spans="1:58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</row>
    <row r="587" spans="1:58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</row>
    <row r="588" spans="1:58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</row>
    <row r="589" spans="1:58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</row>
    <row r="590" spans="1:58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</row>
    <row r="591" spans="1:58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</row>
    <row r="592" spans="1:58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</row>
    <row r="593" spans="1:58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</row>
    <row r="594" spans="1:58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</row>
    <row r="595" spans="1:58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</row>
    <row r="596" spans="1:58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</row>
    <row r="597" spans="1:58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</row>
    <row r="598" spans="1:58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</row>
    <row r="599" spans="1:58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</row>
    <row r="600" spans="1:58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</row>
    <row r="601" spans="1:58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</row>
    <row r="602" spans="1:58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</row>
    <row r="603" spans="1:58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</row>
    <row r="604" spans="1:58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</row>
    <row r="605" spans="1:58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</row>
    <row r="606" spans="1:58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</row>
    <row r="607" spans="1:58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</row>
    <row r="608" spans="1:58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</row>
    <row r="609" spans="1:58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</row>
    <row r="610" spans="1:58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</row>
    <row r="611" spans="1:58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</row>
    <row r="612" spans="1:58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</row>
    <row r="613" spans="1:58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</row>
    <row r="614" spans="1:58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</row>
    <row r="615" spans="1:58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</row>
    <row r="616" spans="1:58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</row>
    <row r="617" spans="1:58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</row>
    <row r="618" spans="1:58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</row>
    <row r="619" spans="1:58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</row>
    <row r="620" spans="1:58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</row>
    <row r="621" spans="1:58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</row>
    <row r="622" spans="1:58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</row>
    <row r="623" spans="1:58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</row>
    <row r="624" spans="1:58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</row>
    <row r="625" spans="1:58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</row>
    <row r="626" spans="1:58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</row>
    <row r="627" spans="1:58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</row>
    <row r="628" spans="1:58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</row>
    <row r="629" spans="1:58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</row>
    <row r="630" spans="1:58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</row>
    <row r="631" spans="1:58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</row>
    <row r="632" spans="1:58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</row>
    <row r="633" spans="1:58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</row>
    <row r="634" spans="2:58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</row>
    <row r="635" ht="15">
      <c r="AJ635" s="1"/>
    </row>
  </sheetData>
  <sheetProtection/>
  <mergeCells count="38">
    <mergeCell ref="AA10:AB10"/>
    <mergeCell ref="N9:N11"/>
    <mergeCell ref="O9:O11"/>
    <mergeCell ref="W9:W11"/>
    <mergeCell ref="X9:X11"/>
    <mergeCell ref="Y9:Y11"/>
    <mergeCell ref="T9:T11"/>
    <mergeCell ref="U9:U11"/>
    <mergeCell ref="C5:F6"/>
    <mergeCell ref="F3:G4"/>
    <mergeCell ref="F8:Q8"/>
    <mergeCell ref="R8:AI8"/>
    <mergeCell ref="I9:I11"/>
    <mergeCell ref="R9:R11"/>
    <mergeCell ref="S9:S11"/>
    <mergeCell ref="P9:P11"/>
    <mergeCell ref="Q9:Q11"/>
    <mergeCell ref="L9:L11"/>
    <mergeCell ref="J9:J11"/>
    <mergeCell ref="K9:K11"/>
    <mergeCell ref="AH9:AH11"/>
    <mergeCell ref="AI9:AI11"/>
    <mergeCell ref="AC10:AF10"/>
    <mergeCell ref="V9:V11"/>
    <mergeCell ref="Z9:Z11"/>
    <mergeCell ref="AA9:AF9"/>
    <mergeCell ref="AG9:AG11"/>
    <mergeCell ref="M9:M11"/>
    <mergeCell ref="A13:AI13"/>
    <mergeCell ref="A124:AI124"/>
    <mergeCell ref="A9:A11"/>
    <mergeCell ref="C9:E9"/>
    <mergeCell ref="F9:F11"/>
    <mergeCell ref="G9:G11"/>
    <mergeCell ref="H9:H11"/>
    <mergeCell ref="C10:C11"/>
    <mergeCell ref="D10:D11"/>
    <mergeCell ref="E10:E11"/>
  </mergeCells>
  <dataValidations count="2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5:F12"/>
    <dataValidation showInputMessage="1" showErrorMessage="1" errorTitle="Ошибка значения" error="Выберите одно из значений  выпадающего списка" sqref="Y5:Z7 Y9:Z12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"/>
  <sheetViews>
    <sheetView zoomScalePageLayoutView="0" workbookViewId="0" topLeftCell="A22">
      <selection activeCell="A1" sqref="A1:BV1"/>
    </sheetView>
  </sheetViews>
  <sheetFormatPr defaultColWidth="9.140625" defaultRowHeight="15"/>
  <sheetData>
    <row r="1" spans="1:74" ht="15">
      <c r="A1" s="90" t="s">
        <v>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</row>
  </sheetData>
  <sheetProtection/>
  <mergeCells count="1">
    <mergeCell ref="A1:BV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2013-09-05T09:08:33Z</dcterms:modified>
  <cp:category/>
  <cp:version/>
  <cp:contentType/>
  <cp:contentStatus/>
</cp:coreProperties>
</file>