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стр.1_3" sheetId="1" r:id="rId1"/>
    <sheet name="стр.4_5" sheetId="2" r:id="rId2"/>
  </sheets>
  <definedNames>
    <definedName name="_xlnm.Print_Area" localSheetId="0">'стр.1_3'!$A$1:$FI$99</definedName>
    <definedName name="_xlnm.Print_Area" localSheetId="1">'стр.4_5'!$A$1:$FD$45</definedName>
  </definedNames>
  <calcPr fullCalcOnLoad="1"/>
</workbook>
</file>

<file path=xl/sharedStrings.xml><?xml version="1.0" encoding="utf-8"?>
<sst xmlns="http://schemas.openxmlformats.org/spreadsheetml/2006/main" count="330" uniqueCount="137">
  <si>
    <t xml:space="preserve">(выполнение работ) в отношении федеральных </t>
  </si>
  <si>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</si>
  <si>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</si>
  <si>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</si>
  <si>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</si>
  <si>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</si>
  <si>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</si>
  <si>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</si>
  <si>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</si>
  <si>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</si>
  <si>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Виды деятельности федерального государственного учреждения (обособленного подразделения)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</si>
  <si>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</si>
  <si>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</si>
  <si>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</si>
  <si>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</si>
  <si>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</si>
  <si>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</si>
  <si>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</si>
  <si>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</si>
  <si>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</si>
  <si>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</si>
  <si>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</si>
  <si>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</si>
  <si>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</si>
  <si>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</si>
  <si>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</si>
  <si>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</si>
  <si>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</si>
  <si>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</si>
  <si>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</si>
  <si>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</si>
  <si>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</si>
  <si>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</si>
  <si>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</si>
  <si>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</si>
  <si>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t>Приложение № 2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</si>
  <si>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</si>
  <si>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</si>
  <si>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</si>
  <si>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</si>
  <si>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</si>
  <si>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</si>
  <si>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</si>
  <si>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</si>
  <si>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</si>
  <si>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</si>
  <si>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</si>
  <si>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</si>
  <si>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</si>
  <si>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</si>
  <si>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</si>
  <si>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</si>
  <si>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</si>
  <si>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</si>
  <si>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</si>
  <si>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 xml:space="preserve">к Прядку  формирования муниципального </t>
  </si>
  <si>
    <t xml:space="preserve">задания на оказание муниципальных услуг </t>
  </si>
  <si>
    <t xml:space="preserve">муниципальных учреждений Махнёвского </t>
  </si>
  <si>
    <t xml:space="preserve">муниципального образования и финансового </t>
  </si>
  <si>
    <t>обеспечения выполнения муниципального задания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</si>
  <si>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</si>
  <si>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 xml:space="preserve">муниципального учреждения </t>
  </si>
  <si>
    <t xml:space="preserve">Вид муниципального учреждения </t>
  </si>
  <si>
    <t>(указывается вид казённого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</si>
  <si>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</si>
  <si>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</si>
  <si>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</si>
  <si>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</si>
  <si>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 xml:space="preserve">муниципальной </t>
  </si>
  <si>
    <t>услуги</t>
  </si>
  <si>
    <t>Показатель качества муниципальной услуги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</si>
  <si>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</si>
  <si>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</si>
  <si>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</si>
  <si>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t>муниципальной услуги</t>
  </si>
  <si>
    <t>Показатель, характеризующий содержание муниципальной
услуги</t>
  </si>
  <si>
    <t>Показатель объема муниципальной услуги</t>
  </si>
  <si>
    <t xml:space="preserve">муниципального </t>
  </si>
  <si>
    <t>присваивается в информационной системе Министерства Финансов РФ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</si>
  <si>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</si>
  <si>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</si>
  <si>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физическая культура и спорт</t>
  </si>
  <si>
    <t>Физкультурно-спортивная организация</t>
  </si>
  <si>
    <t>1</t>
  </si>
  <si>
    <t>Обеспечение доступа к закрытым спортивным объектам для свободного пользования в течение ограниченного времени</t>
  </si>
  <si>
    <t>в интересах общества</t>
  </si>
  <si>
    <t>спортивный комплекс</t>
  </si>
  <si>
    <t>очная форма</t>
  </si>
  <si>
    <t>в физкультурно-спортивных организациях</t>
  </si>
  <si>
    <t>Рост кол-ва спортивных объединений (клубов,команд)пользующихся на регулярной основе спортивными сооружениями</t>
  </si>
  <si>
    <t>%</t>
  </si>
  <si>
    <t>Доля строений,нуждающихся в кап. ремонте</t>
  </si>
  <si>
    <t>Удовлетворённость жителей и спортсменов качеством спортивных сооружений</t>
  </si>
  <si>
    <t>744</t>
  </si>
  <si>
    <t>Рост кол-ва посетителей спортивных объектов в год</t>
  </si>
  <si>
    <t>Фактическое кол-во посетителей</t>
  </si>
  <si>
    <t>Кол-во строений нуждающихся в кап ремонте</t>
  </si>
  <si>
    <t>Общее кол-во строений</t>
  </si>
  <si>
    <t xml:space="preserve"> кол-во спортивных объединений (клубов,команд)пользующихся на регулярной основе спортивными сооружениями</t>
  </si>
  <si>
    <t>Наличие /отсутствие основанных претензий жителей и спортсменов к качеству спортивных объединений</t>
  </si>
  <si>
    <t>чел</t>
  </si>
  <si>
    <t>ед</t>
  </si>
  <si>
    <t>Обсалютный показатель</t>
  </si>
  <si>
    <t>792</t>
  </si>
  <si>
    <t>642</t>
  </si>
  <si>
    <t>2</t>
  </si>
  <si>
    <t>Обеспечение доступа к открытым спортивным объектам для свободного пользования в течение ограниченного времени</t>
  </si>
  <si>
    <t>3. Показатели, хорактерезующие объем или качество госуд и мун. услуг</t>
  </si>
  <si>
    <t>3.1. Показатели, хорактеризующие качество гос и мун услуги</t>
  </si>
  <si>
    <t>3.2. Показатели, характеризующие объем государственной услуги:</t>
  </si>
  <si>
    <t>Организация мероприятий в сфере молодёжной политики, направленных на гражданское и патриатическое воспитание молодёжи, воспитание толерантности в молодёжной сфере, формирование правовых, культурных и нравственных ценностей среди молодёжи</t>
  </si>
  <si>
    <t>Реализация молодёжной политики</t>
  </si>
  <si>
    <t>Очная форма</t>
  </si>
  <si>
    <t>в физкультурно-спортивныхорганизациях</t>
  </si>
  <si>
    <t>Рост кол-ва участников в среднем на одно мероприятие по сравнению с аналогичным мероприятием прошлого года</t>
  </si>
  <si>
    <t>Рост кол-ва спортивных объединений, представленных на мероприятии по сравнению с аналогичным мероприятием прошлого года</t>
  </si>
  <si>
    <t>Кол-во выездных соревнований разного уровня</t>
  </si>
  <si>
    <t>Кол-во проводимых занятий физкультурно-спортивной направленности по месту проживания</t>
  </si>
  <si>
    <t>Организация и проведение спортивных мероприятий</t>
  </si>
  <si>
    <t>722</t>
  </si>
  <si>
    <t>19</t>
  </si>
  <si>
    <t xml:space="preserve">Наименование  муниципального учреждения Муниципальное казённое учреждение </t>
  </si>
  <si>
    <t>"Махнёвский физкультурно-спортивный комплекс "Ермак"</t>
  </si>
  <si>
    <t>ежегодно</t>
  </si>
  <si>
    <t>отсутствие  обоснованных претензий и жалоб</t>
  </si>
  <si>
    <t>отсутствие обоснованных жалоб и притензий</t>
  </si>
  <si>
    <t>Обеспечение доступа к открытым спортивным объектам к плоскостным спортивным сооружениям в течении ограниченного времени</t>
  </si>
  <si>
    <t>ч</t>
  </si>
  <si>
    <t>Кол-во занимающихся в секциях на постоянной основе</t>
  </si>
  <si>
    <t>20</t>
  </si>
  <si>
    <t>21</t>
  </si>
  <si>
    <t>абсолютный показатель</t>
  </si>
  <si>
    <t>11,9 лыжня россии 18г-134 ч.  лыжня россии 19г-150 ч.</t>
  </si>
  <si>
    <t>за 3 квартал</t>
  </si>
  <si>
    <t>директор</t>
  </si>
  <si>
    <t>Е.Ю. Самойлов</t>
  </si>
  <si>
    <t>корт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</si>
</sst>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1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vertical="top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2"/>
  <sheetViews>
    <sheetView tabSelected="1" view="pageBreakPreview" zoomScaleSheetLayoutView="100" zoomScalePageLayoutView="0" workbookViewId="0" topLeftCell="A32">
      <selection activeCell="BL45" sqref="BL45:BW45"/>
    </sheetView>
  </sheetViews>
  <sheetFormatPr defaultColWidth="0.875" defaultRowHeight="12" customHeight="1"/>
  <cols>
    <col min="1" max="11" width="0.875" style="1" customWidth="1"/>
    <col min="12" max="12" width="0.37109375" style="1" customWidth="1"/>
    <col min="13" max="13" width="0.875" style="1" hidden="1" customWidth="1"/>
    <col min="14" max="17" width="0.875" style="1" customWidth="1"/>
    <col min="18" max="18" width="1.875" style="1" customWidth="1"/>
    <col min="19" max="22" width="0.875" style="1" customWidth="1"/>
    <col min="23" max="23" width="1.875" style="1" customWidth="1"/>
    <col min="24" max="24" width="0.875" style="1" customWidth="1"/>
    <col min="25" max="25" width="0.12890625" style="1" customWidth="1"/>
    <col min="26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0.37109375" style="1" customWidth="1"/>
    <col min="48" max="48" width="0.875" style="1" hidden="1" customWidth="1"/>
    <col min="49" max="49" width="0.2421875" style="1" customWidth="1"/>
    <col min="50" max="51" width="0.875" style="1" hidden="1" customWidth="1"/>
    <col min="52" max="74" width="0.875" style="1" customWidth="1"/>
    <col min="75" max="75" width="0.875" style="1" hidden="1" customWidth="1"/>
    <col min="76" max="82" width="0.875" style="1" customWidth="1"/>
    <col min="83" max="83" width="6.125" style="1" customWidth="1"/>
    <col min="84" max="85" width="0.875" style="1" customWidth="1"/>
    <col min="86" max="86" width="5.75390625" style="1" customWidth="1"/>
    <col min="87" max="91" width="0.875" style="1" customWidth="1"/>
    <col min="92" max="92" width="0.2421875" style="1" customWidth="1"/>
    <col min="93" max="93" width="0.6171875" style="1" customWidth="1"/>
    <col min="94" max="158" width="0.875" style="1" customWidth="1"/>
    <col min="159" max="161" width="0.875" style="1" hidden="1" customWidth="1"/>
    <col min="162" max="162" width="0.875" style="1" customWidth="1"/>
    <col min="163" max="163" width="0.6171875" style="1" customWidth="1"/>
    <col min="164" max="16384" width="0.875" style="1" customWidth="1"/>
  </cols>
  <sheetData>
    <row r="1" s="11" customFormat="1" ht="12.75">
      <c r="DI1" s="11" t="s">
        <v>35</v>
      </c>
    </row>
    <row r="2" s="11" customFormat="1" ht="12.75">
      <c r="DJ2" s="11" t="s">
        <v>55</v>
      </c>
    </row>
    <row r="3" s="11" customFormat="1" ht="12.75">
      <c r="DJ3" s="11" t="s">
        <v>56</v>
      </c>
    </row>
    <row r="4" s="11" customFormat="1" ht="12.75">
      <c r="DI4" s="11" t="s">
        <v>0</v>
      </c>
    </row>
    <row r="5" s="11" customFormat="1" ht="12.75">
      <c r="DJ5" s="11" t="s">
        <v>57</v>
      </c>
    </row>
    <row r="6" s="11" customFormat="1" ht="12.75">
      <c r="DJ6" s="11" t="s">
        <v>58</v>
      </c>
    </row>
    <row r="7" spans="114:172" s="5" customFormat="1" ht="12.75" customHeight="1">
      <c r="DJ7" s="2" t="s">
        <v>59</v>
      </c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14:172" s="9" customFormat="1" ht="12.75" customHeight="1"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</row>
    <row r="9" spans="53:109" ht="16.5">
      <c r="BA9" s="165" t="s">
        <v>36</v>
      </c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77" t="s">
        <v>60</v>
      </c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8"/>
      <c r="DF10" s="173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5"/>
    </row>
    <row r="11" spans="46:117" s="6" customFormat="1" ht="18" customHeight="1">
      <c r="AT11" s="171" t="s">
        <v>1</v>
      </c>
      <c r="AU11" s="171"/>
      <c r="AV11" s="171"/>
      <c r="AW11" s="171"/>
      <c r="AX11" s="171"/>
      <c r="AY11" s="171"/>
      <c r="AZ11" s="171"/>
      <c r="BA11" s="171"/>
      <c r="BB11" s="170" t="s">
        <v>120</v>
      </c>
      <c r="BC11" s="170"/>
      <c r="BD11" s="170"/>
      <c r="BE11" s="170"/>
      <c r="BF11" s="172" t="s">
        <v>2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0" t="s">
        <v>129</v>
      </c>
      <c r="CQ11" s="170"/>
      <c r="CR11" s="170"/>
      <c r="CS11" s="170"/>
      <c r="CT11" s="171" t="s">
        <v>3</v>
      </c>
      <c r="CU11" s="171"/>
      <c r="CV11" s="171"/>
      <c r="CW11" s="171"/>
      <c r="CX11" s="171"/>
      <c r="CY11" s="171"/>
      <c r="CZ11" s="171"/>
      <c r="DA11" s="170" t="s">
        <v>130</v>
      </c>
      <c r="DB11" s="170"/>
      <c r="DC11" s="170"/>
      <c r="DD11" s="170"/>
      <c r="DE11" s="176" t="s">
        <v>4</v>
      </c>
      <c r="DF11" s="176"/>
      <c r="DG11" s="176"/>
      <c r="DH11" s="176"/>
      <c r="DI11" s="176"/>
      <c r="DJ11" s="176"/>
      <c r="DK11" s="176"/>
      <c r="DL11" s="176"/>
      <c r="DM11" s="176"/>
    </row>
    <row r="12" spans="61:101" s="6" customFormat="1" ht="18" customHeight="1">
      <c r="BI12" s="172"/>
      <c r="BJ12" s="172"/>
      <c r="BK12" s="172"/>
      <c r="BL12" s="172"/>
      <c r="BM12" s="172"/>
      <c r="BN12" s="172"/>
      <c r="BO12" s="179"/>
      <c r="BP12" s="179"/>
      <c r="BQ12" s="179"/>
      <c r="BR12" s="179"/>
      <c r="BS12" s="180"/>
      <c r="BT12" s="180"/>
      <c r="BU12" s="33"/>
      <c r="BV12" s="181" t="s">
        <v>133</v>
      </c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3">
        <v>20</v>
      </c>
      <c r="CN12" s="183"/>
      <c r="CO12" s="183"/>
      <c r="CP12" s="183"/>
      <c r="CQ12" s="183"/>
      <c r="CR12" s="184" t="s">
        <v>120</v>
      </c>
      <c r="CS12" s="184"/>
      <c r="CT12" s="184"/>
      <c r="CU12" s="184"/>
      <c r="CV12" s="32" t="s">
        <v>6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5.75">
      <c r="ES14" s="195" t="s">
        <v>11</v>
      </c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</row>
    <row r="15" spans="1:161" s="9" customFormat="1" ht="17.25" customHeight="1">
      <c r="A15" s="168" t="s">
        <v>121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EQ15" s="10" t="s">
        <v>13</v>
      </c>
      <c r="ES15" s="196" t="s">
        <v>12</v>
      </c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8"/>
    </row>
    <row r="16" spans="1:161" s="9" customFormat="1" ht="17.25" customHeight="1">
      <c r="A16" s="109" t="s">
        <v>122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EQ16" s="10" t="s">
        <v>14</v>
      </c>
      <c r="ES16" s="199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1"/>
    </row>
    <row r="17" spans="1:161" s="9" customFormat="1" ht="17.25" customHeight="1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EQ17" s="10" t="s">
        <v>15</v>
      </c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</row>
    <row r="18" spans="1:161" s="9" customFormat="1" ht="17.25" customHeight="1">
      <c r="A18" s="9" t="s">
        <v>10</v>
      </c>
      <c r="X18" s="9" t="s">
        <v>61</v>
      </c>
      <c r="EQ18" s="10" t="s">
        <v>16</v>
      </c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9" customFormat="1" ht="17.25" customHeight="1">
      <c r="A19" s="109" t="s">
        <v>81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EQ19" s="10" t="s">
        <v>17</v>
      </c>
      <c r="ES19" s="192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4"/>
    </row>
    <row r="20" spans="1:161" s="9" customFormat="1" ht="17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EQ20" s="10" t="s">
        <v>18</v>
      </c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</row>
    <row r="21" spans="1:161" s="9" customFormat="1" ht="17.25" customHeight="1">
      <c r="A21" s="169" t="s">
        <v>62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85" t="s">
        <v>82</v>
      </c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EQ21" s="10" t="s">
        <v>18</v>
      </c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</row>
    <row r="22" spans="56:161" s="9" customFormat="1" ht="10.5" customHeight="1">
      <c r="BD22" s="187" t="s">
        <v>63</v>
      </c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ED22" s="206" t="s">
        <v>18</v>
      </c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88" t="s">
        <v>54</v>
      </c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</row>
    <row r="24" spans="1:161" s="31" customFormat="1" ht="17.25" customHeight="1">
      <c r="A24" s="30" t="s">
        <v>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1" t="s">
        <v>123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</row>
    <row r="25" spans="19:126" s="9" customFormat="1" ht="28.5" customHeight="1">
      <c r="S25" s="166" t="s">
        <v>64</v>
      </c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</row>
    <row r="26" s="9" customFormat="1" ht="15.75"/>
    <row r="27" spans="1:161" s="9" customFormat="1" ht="18.75">
      <c r="A27" s="186" t="s">
        <v>65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</row>
    <row r="28" s="9" customFormat="1" ht="15.75"/>
    <row r="29" spans="82:88" s="14" customFormat="1" ht="15.75">
      <c r="CD29" s="15" t="s">
        <v>19</v>
      </c>
      <c r="CE29" s="91" t="s">
        <v>83</v>
      </c>
      <c r="CF29" s="91"/>
      <c r="CG29" s="91"/>
      <c r="CH29" s="91"/>
      <c r="CI29" s="91"/>
      <c r="CJ29" s="91"/>
    </row>
    <row r="30" s="9" customFormat="1" ht="16.5" thickBot="1"/>
    <row r="31" spans="1:161" s="9" customFormat="1" ht="29.25" customHeight="1">
      <c r="A31" s="168" t="s">
        <v>66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99" t="s">
        <v>84</v>
      </c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EQ31" s="10" t="s">
        <v>20</v>
      </c>
      <c r="ES31" s="100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2"/>
    </row>
    <row r="32" spans="1:161" s="9" customFormat="1" ht="15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EQ32" s="10" t="s">
        <v>21</v>
      </c>
      <c r="ES32" s="103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5"/>
    </row>
    <row r="33" spans="1:161" s="9" customFormat="1" ht="33.75" customHeight="1" thickBot="1">
      <c r="A33" s="167" t="s">
        <v>67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11" t="s">
        <v>85</v>
      </c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EQ33" s="10" t="s">
        <v>22</v>
      </c>
      <c r="ES33" s="106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8"/>
    </row>
    <row r="34" spans="1:113" s="9" customFormat="1" ht="15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</row>
    <row r="35" spans="1:113" s="9" customFormat="1" ht="15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</row>
    <row r="36" s="9" customFormat="1" ht="10.5" customHeight="1"/>
    <row r="37" spans="1:129" s="9" customFormat="1" ht="15.75">
      <c r="A37" s="9" t="s">
        <v>37</v>
      </c>
      <c r="DE37" s="9" t="s">
        <v>68</v>
      </c>
      <c r="DY37" s="9" t="s">
        <v>69</v>
      </c>
    </row>
    <row r="38" spans="1:115" s="9" customFormat="1" ht="15.75">
      <c r="A38" s="9" t="s">
        <v>38</v>
      </c>
      <c r="CQ38" s="9" t="s">
        <v>68</v>
      </c>
      <c r="DK38" s="9" t="s">
        <v>69</v>
      </c>
    </row>
    <row r="39" s="9" customFormat="1" ht="13.5" customHeight="1"/>
    <row r="40" spans="1:161" s="2" customFormat="1" ht="13.5" customHeight="1">
      <c r="A40" s="58" t="s">
        <v>23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58" t="s">
        <v>71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60"/>
      <c r="AZ40" s="58" t="s">
        <v>72</v>
      </c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60"/>
      <c r="BX40" s="76" t="s">
        <v>70</v>
      </c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8"/>
    </row>
    <row r="41" spans="1:161" s="2" customFormat="1" ht="66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1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3"/>
      <c r="AZ41" s="61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3"/>
      <c r="BX41" s="58" t="s">
        <v>28</v>
      </c>
      <c r="BY41" s="59"/>
      <c r="BZ41" s="59"/>
      <c r="CA41" s="59"/>
      <c r="CB41" s="59"/>
      <c r="CC41" s="59"/>
      <c r="CD41" s="59"/>
      <c r="CE41" s="59"/>
      <c r="CF41" s="59"/>
      <c r="CG41" s="59"/>
      <c r="CH41" s="60"/>
      <c r="CI41" s="70" t="s">
        <v>44</v>
      </c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2"/>
      <c r="DB41" s="58" t="s">
        <v>73</v>
      </c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60"/>
      <c r="DN41" s="58" t="s">
        <v>39</v>
      </c>
      <c r="DO41" s="59"/>
      <c r="DP41" s="59"/>
      <c r="DQ41" s="59"/>
      <c r="DR41" s="59"/>
      <c r="DS41" s="59"/>
      <c r="DT41" s="59"/>
      <c r="DU41" s="59"/>
      <c r="DV41" s="59"/>
      <c r="DW41" s="59"/>
      <c r="DX41" s="60"/>
      <c r="DY41" s="58" t="s">
        <v>40</v>
      </c>
      <c r="DZ41" s="59"/>
      <c r="EA41" s="59"/>
      <c r="EB41" s="59"/>
      <c r="EC41" s="59"/>
      <c r="ED41" s="59"/>
      <c r="EE41" s="59"/>
      <c r="EF41" s="59"/>
      <c r="EG41" s="59"/>
      <c r="EH41" s="59"/>
      <c r="EI41" s="60"/>
      <c r="EJ41" s="58" t="s">
        <v>42</v>
      </c>
      <c r="EK41" s="59"/>
      <c r="EL41" s="59"/>
      <c r="EM41" s="59"/>
      <c r="EN41" s="59"/>
      <c r="EO41" s="59"/>
      <c r="EP41" s="59"/>
      <c r="EQ41" s="59"/>
      <c r="ER41" s="59"/>
      <c r="ES41" s="59"/>
      <c r="ET41" s="60"/>
      <c r="EU41" s="58" t="s">
        <v>41</v>
      </c>
      <c r="EV41" s="59"/>
      <c r="EW41" s="59"/>
      <c r="EX41" s="59"/>
      <c r="EY41" s="59"/>
      <c r="EZ41" s="59"/>
      <c r="FA41" s="59"/>
      <c r="FB41" s="59"/>
      <c r="FC41" s="59"/>
      <c r="FD41" s="59"/>
      <c r="FE41" s="60"/>
    </row>
    <row r="42" spans="1:161" s="2" customFormat="1" ht="14.2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9"/>
      <c r="AZ42" s="67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3"/>
      <c r="CI42" s="70" t="s">
        <v>24</v>
      </c>
      <c r="CJ42" s="71"/>
      <c r="CK42" s="71"/>
      <c r="CL42" s="71"/>
      <c r="CM42" s="71"/>
      <c r="CN42" s="71"/>
      <c r="CO42" s="71"/>
      <c r="CP42" s="71"/>
      <c r="CQ42" s="71"/>
      <c r="CR42" s="71"/>
      <c r="CS42" s="72"/>
      <c r="CT42" s="70" t="s">
        <v>25</v>
      </c>
      <c r="CU42" s="71"/>
      <c r="CV42" s="71"/>
      <c r="CW42" s="71"/>
      <c r="CX42" s="71"/>
      <c r="CY42" s="71"/>
      <c r="CZ42" s="71"/>
      <c r="DA42" s="72"/>
      <c r="DB42" s="61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3"/>
      <c r="DN42" s="61"/>
      <c r="DO42" s="62"/>
      <c r="DP42" s="62"/>
      <c r="DQ42" s="62"/>
      <c r="DR42" s="62"/>
      <c r="DS42" s="62"/>
      <c r="DT42" s="62"/>
      <c r="DU42" s="62"/>
      <c r="DV42" s="62"/>
      <c r="DW42" s="62"/>
      <c r="DX42" s="63"/>
      <c r="DY42" s="61"/>
      <c r="DZ42" s="62"/>
      <c r="EA42" s="62"/>
      <c r="EB42" s="62"/>
      <c r="EC42" s="62"/>
      <c r="ED42" s="62"/>
      <c r="EE42" s="62"/>
      <c r="EF42" s="62"/>
      <c r="EG42" s="62"/>
      <c r="EH42" s="62"/>
      <c r="EI42" s="63"/>
      <c r="EJ42" s="61"/>
      <c r="EK42" s="62"/>
      <c r="EL42" s="62"/>
      <c r="EM42" s="62"/>
      <c r="EN42" s="62"/>
      <c r="EO42" s="62"/>
      <c r="EP42" s="62"/>
      <c r="EQ42" s="62"/>
      <c r="ER42" s="62"/>
      <c r="ES42" s="62"/>
      <c r="ET42" s="63"/>
      <c r="EU42" s="61"/>
      <c r="EV42" s="62"/>
      <c r="EW42" s="62"/>
      <c r="EX42" s="62"/>
      <c r="EY42" s="62"/>
      <c r="EZ42" s="62"/>
      <c r="FA42" s="62"/>
      <c r="FB42" s="62"/>
      <c r="FC42" s="62"/>
      <c r="FD42" s="62"/>
      <c r="FE42" s="63"/>
    </row>
    <row r="43" spans="1:161" s="2" customFormat="1" ht="41.25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P43" s="55" t="s">
        <v>27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7"/>
      <c r="AB43" s="55" t="s">
        <v>27</v>
      </c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5" t="s">
        <v>27</v>
      </c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7"/>
      <c r="AZ43" s="55" t="s">
        <v>27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7"/>
      <c r="BL43" s="55" t="s">
        <v>27</v>
      </c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7"/>
      <c r="BX43" s="64"/>
      <c r="BY43" s="65"/>
      <c r="BZ43" s="65"/>
      <c r="CA43" s="65"/>
      <c r="CB43" s="65"/>
      <c r="CC43" s="65"/>
      <c r="CD43" s="65"/>
      <c r="CE43" s="65"/>
      <c r="CF43" s="65"/>
      <c r="CG43" s="65"/>
      <c r="CH43" s="66"/>
      <c r="CI43" s="73"/>
      <c r="CJ43" s="74"/>
      <c r="CK43" s="74"/>
      <c r="CL43" s="74"/>
      <c r="CM43" s="74"/>
      <c r="CN43" s="74"/>
      <c r="CO43" s="74"/>
      <c r="CP43" s="74"/>
      <c r="CQ43" s="74"/>
      <c r="CR43" s="74"/>
      <c r="CS43" s="75"/>
      <c r="CT43" s="73"/>
      <c r="CU43" s="74"/>
      <c r="CV43" s="74"/>
      <c r="CW43" s="74"/>
      <c r="CX43" s="74"/>
      <c r="CY43" s="74"/>
      <c r="CZ43" s="74"/>
      <c r="DA43" s="75"/>
      <c r="DB43" s="64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6"/>
      <c r="DN43" s="64"/>
      <c r="DO43" s="65"/>
      <c r="DP43" s="65"/>
      <c r="DQ43" s="65"/>
      <c r="DR43" s="65"/>
      <c r="DS43" s="65"/>
      <c r="DT43" s="65"/>
      <c r="DU43" s="65"/>
      <c r="DV43" s="65"/>
      <c r="DW43" s="65"/>
      <c r="DX43" s="66"/>
      <c r="DY43" s="64"/>
      <c r="DZ43" s="65"/>
      <c r="EA43" s="65"/>
      <c r="EB43" s="65"/>
      <c r="EC43" s="65"/>
      <c r="ED43" s="65"/>
      <c r="EE43" s="65"/>
      <c r="EF43" s="65"/>
      <c r="EG43" s="65"/>
      <c r="EH43" s="65"/>
      <c r="EI43" s="66"/>
      <c r="EJ43" s="64"/>
      <c r="EK43" s="65"/>
      <c r="EL43" s="65"/>
      <c r="EM43" s="65"/>
      <c r="EN43" s="65"/>
      <c r="EO43" s="65"/>
      <c r="EP43" s="65"/>
      <c r="EQ43" s="65"/>
      <c r="ER43" s="65"/>
      <c r="ES43" s="65"/>
      <c r="ET43" s="66"/>
      <c r="EU43" s="64"/>
      <c r="EV43" s="65"/>
      <c r="EW43" s="65"/>
      <c r="EX43" s="65"/>
      <c r="EY43" s="65"/>
      <c r="EZ43" s="65"/>
      <c r="FA43" s="65"/>
      <c r="FB43" s="65"/>
      <c r="FC43" s="65"/>
      <c r="FD43" s="65"/>
      <c r="FE43" s="66"/>
    </row>
    <row r="44" spans="1:161" s="16" customFormat="1" ht="12.75">
      <c r="A44" s="43">
        <v>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3">
        <v>2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43">
        <v>3</v>
      </c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5"/>
      <c r="AN44" s="43">
        <v>4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5"/>
      <c r="AZ44" s="43">
        <v>5</v>
      </c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  <c r="BL44" s="43">
        <v>6</v>
      </c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3">
        <v>7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5"/>
      <c r="CI44" s="43">
        <v>8</v>
      </c>
      <c r="CJ44" s="44"/>
      <c r="CK44" s="44"/>
      <c r="CL44" s="44"/>
      <c r="CM44" s="44"/>
      <c r="CN44" s="44"/>
      <c r="CO44" s="44"/>
      <c r="CP44" s="44"/>
      <c r="CQ44" s="44"/>
      <c r="CR44" s="44"/>
      <c r="CS44" s="45"/>
      <c r="CT44" s="43">
        <v>9</v>
      </c>
      <c r="CU44" s="44"/>
      <c r="CV44" s="44"/>
      <c r="CW44" s="44"/>
      <c r="CX44" s="44"/>
      <c r="CY44" s="44"/>
      <c r="CZ44" s="44"/>
      <c r="DA44" s="45"/>
      <c r="DB44" s="43">
        <v>10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5"/>
      <c r="DN44" s="43">
        <v>11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5"/>
      <c r="DY44" s="43">
        <v>12</v>
      </c>
      <c r="DZ44" s="44"/>
      <c r="EA44" s="44"/>
      <c r="EB44" s="44"/>
      <c r="EC44" s="44"/>
      <c r="ED44" s="44"/>
      <c r="EE44" s="44"/>
      <c r="EF44" s="44"/>
      <c r="EG44" s="44"/>
      <c r="EH44" s="44"/>
      <c r="EI44" s="45"/>
      <c r="EJ44" s="43">
        <v>13</v>
      </c>
      <c r="EK44" s="44"/>
      <c r="EL44" s="44"/>
      <c r="EM44" s="44"/>
      <c r="EN44" s="44"/>
      <c r="EO44" s="44"/>
      <c r="EP44" s="44"/>
      <c r="EQ44" s="44"/>
      <c r="ER44" s="44"/>
      <c r="ES44" s="44"/>
      <c r="ET44" s="45"/>
      <c r="EU44" s="43">
        <v>14</v>
      </c>
      <c r="EV44" s="44"/>
      <c r="EW44" s="44"/>
      <c r="EX44" s="44"/>
      <c r="EY44" s="44"/>
      <c r="EZ44" s="44"/>
      <c r="FA44" s="44"/>
      <c r="FB44" s="44"/>
      <c r="FC44" s="44"/>
      <c r="FD44" s="44"/>
      <c r="FE44" s="45"/>
    </row>
    <row r="45" spans="1:161" s="16" customFormat="1" ht="89.25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79" t="s">
        <v>86</v>
      </c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82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4"/>
      <c r="AN45" s="82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4"/>
      <c r="AZ45" s="52" t="s">
        <v>87</v>
      </c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4"/>
      <c r="BL45" s="46" t="s">
        <v>88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  <c r="BX45" s="46" t="s">
        <v>89</v>
      </c>
      <c r="BY45" s="47"/>
      <c r="BZ45" s="47"/>
      <c r="CA45" s="47"/>
      <c r="CB45" s="47"/>
      <c r="CC45" s="47"/>
      <c r="CD45" s="47"/>
      <c r="CE45" s="47"/>
      <c r="CF45" s="47"/>
      <c r="CG45" s="47"/>
      <c r="CH45" s="48"/>
      <c r="CI45" s="49" t="s">
        <v>90</v>
      </c>
      <c r="CJ45" s="50"/>
      <c r="CK45" s="50"/>
      <c r="CL45" s="50"/>
      <c r="CM45" s="50"/>
      <c r="CN45" s="50"/>
      <c r="CO45" s="50"/>
      <c r="CP45" s="50"/>
      <c r="CQ45" s="50"/>
      <c r="CR45" s="50"/>
      <c r="CS45" s="51"/>
      <c r="CT45" s="49">
        <v>744</v>
      </c>
      <c r="CU45" s="50"/>
      <c r="CV45" s="50"/>
      <c r="CW45" s="50"/>
      <c r="CX45" s="50"/>
      <c r="CY45" s="50"/>
      <c r="CZ45" s="50"/>
      <c r="DA45" s="51"/>
      <c r="DB45" s="43">
        <v>112.5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5"/>
      <c r="DN45" s="43">
        <f>ROUND(DI62*100/CX62,1)</f>
        <v>122.2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5"/>
      <c r="DY45" s="43"/>
      <c r="DZ45" s="44"/>
      <c r="EA45" s="44"/>
      <c r="EB45" s="44"/>
      <c r="EC45" s="44"/>
      <c r="ED45" s="44"/>
      <c r="EE45" s="44"/>
      <c r="EF45" s="44"/>
      <c r="EG45" s="44"/>
      <c r="EH45" s="44"/>
      <c r="EI45" s="45"/>
      <c r="EJ45" s="43"/>
      <c r="EK45" s="44"/>
      <c r="EL45" s="44"/>
      <c r="EM45" s="44"/>
      <c r="EN45" s="44"/>
      <c r="EO45" s="44"/>
      <c r="EP45" s="44"/>
      <c r="EQ45" s="44"/>
      <c r="ER45" s="44"/>
      <c r="ES45" s="44"/>
      <c r="ET45" s="45"/>
      <c r="EU45" s="43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16" customFormat="1" ht="57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79" t="s">
        <v>86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1"/>
      <c r="AB46" s="82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4"/>
      <c r="AZ46" s="52" t="s">
        <v>87</v>
      </c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4"/>
      <c r="BL46" s="46" t="s">
        <v>88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46" t="s">
        <v>91</v>
      </c>
      <c r="BY46" s="47"/>
      <c r="BZ46" s="47"/>
      <c r="CA46" s="47"/>
      <c r="CB46" s="47"/>
      <c r="CC46" s="47"/>
      <c r="CD46" s="47"/>
      <c r="CE46" s="47"/>
      <c r="CF46" s="47"/>
      <c r="CG46" s="47"/>
      <c r="CH46" s="48"/>
      <c r="CI46" s="52" t="s">
        <v>90</v>
      </c>
      <c r="CJ46" s="53"/>
      <c r="CK46" s="53"/>
      <c r="CL46" s="53"/>
      <c r="CM46" s="53"/>
      <c r="CN46" s="53"/>
      <c r="CO46" s="53"/>
      <c r="CP46" s="53"/>
      <c r="CQ46" s="53"/>
      <c r="CR46" s="53"/>
      <c r="CS46" s="54"/>
      <c r="CT46" s="49">
        <v>744</v>
      </c>
      <c r="CU46" s="50"/>
      <c r="CV46" s="50"/>
      <c r="CW46" s="50"/>
      <c r="CX46" s="50"/>
      <c r="CY46" s="50"/>
      <c r="CZ46" s="50"/>
      <c r="DA46" s="51"/>
      <c r="DB46" s="43">
        <v>100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5"/>
      <c r="DN46" s="43">
        <v>100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5"/>
      <c r="DY46" s="43"/>
      <c r="DZ46" s="44"/>
      <c r="EA46" s="44"/>
      <c r="EB46" s="44"/>
      <c r="EC46" s="44"/>
      <c r="ED46" s="44"/>
      <c r="EE46" s="44"/>
      <c r="EF46" s="44"/>
      <c r="EG46" s="44"/>
      <c r="EH46" s="44"/>
      <c r="EI46" s="45"/>
      <c r="EJ46" s="43"/>
      <c r="EK46" s="44"/>
      <c r="EL46" s="44"/>
      <c r="EM46" s="44"/>
      <c r="EN46" s="44"/>
      <c r="EO46" s="44"/>
      <c r="EP46" s="44"/>
      <c r="EQ46" s="44"/>
      <c r="ER46" s="44"/>
      <c r="ES46" s="44"/>
      <c r="ET46" s="45"/>
      <c r="EU46" s="43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29" customFormat="1" ht="12.75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  <c r="P47" s="150" t="s">
        <v>86</v>
      </c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2"/>
      <c r="AB47" s="144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6"/>
      <c r="AN47" s="144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6"/>
      <c r="AZ47" s="150" t="s">
        <v>87</v>
      </c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2"/>
      <c r="BL47" s="126" t="s">
        <v>88</v>
      </c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8"/>
      <c r="BX47" s="126" t="s">
        <v>92</v>
      </c>
      <c r="BY47" s="127"/>
      <c r="BZ47" s="127"/>
      <c r="CA47" s="127"/>
      <c r="CB47" s="127"/>
      <c r="CC47" s="127"/>
      <c r="CD47" s="127"/>
      <c r="CE47" s="127"/>
      <c r="CF47" s="127"/>
      <c r="CG47" s="127"/>
      <c r="CH47" s="128"/>
      <c r="CI47" s="70" t="s">
        <v>90</v>
      </c>
      <c r="CJ47" s="71"/>
      <c r="CK47" s="71"/>
      <c r="CL47" s="71"/>
      <c r="CM47" s="71"/>
      <c r="CN47" s="71"/>
      <c r="CO47" s="71"/>
      <c r="CP47" s="71"/>
      <c r="CQ47" s="71"/>
      <c r="CR47" s="71"/>
      <c r="CS47" s="72"/>
      <c r="CT47" s="132" t="s">
        <v>93</v>
      </c>
      <c r="CU47" s="133"/>
      <c r="CV47" s="133"/>
      <c r="CW47" s="133"/>
      <c r="CX47" s="133"/>
      <c r="CY47" s="133"/>
      <c r="CZ47" s="133"/>
      <c r="DA47" s="134"/>
      <c r="DB47" s="120">
        <v>100</v>
      </c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2"/>
      <c r="DN47" s="120">
        <v>100</v>
      </c>
      <c r="DO47" s="121"/>
      <c r="DP47" s="121"/>
      <c r="DQ47" s="121"/>
      <c r="DR47" s="121"/>
      <c r="DS47" s="121"/>
      <c r="DT47" s="121"/>
      <c r="DU47" s="121"/>
      <c r="DV47" s="121"/>
      <c r="DW47" s="121"/>
      <c r="DX47" s="122"/>
      <c r="DY47" s="120"/>
      <c r="DZ47" s="121"/>
      <c r="EA47" s="121"/>
      <c r="EB47" s="121"/>
      <c r="EC47" s="121"/>
      <c r="ED47" s="121"/>
      <c r="EE47" s="121"/>
      <c r="EF47" s="121"/>
      <c r="EG47" s="121"/>
      <c r="EH47" s="121"/>
      <c r="EI47" s="122"/>
      <c r="EJ47" s="120"/>
      <c r="EK47" s="121"/>
      <c r="EL47" s="121"/>
      <c r="EM47" s="121"/>
      <c r="EN47" s="121"/>
      <c r="EO47" s="121"/>
      <c r="EP47" s="121"/>
      <c r="EQ47" s="121"/>
      <c r="ER47" s="121"/>
      <c r="ES47" s="121"/>
      <c r="ET47" s="122"/>
      <c r="EU47" s="126"/>
      <c r="EV47" s="127"/>
      <c r="EW47" s="127"/>
      <c r="EX47" s="127"/>
      <c r="EY47" s="127"/>
      <c r="EZ47" s="127"/>
      <c r="FA47" s="127"/>
      <c r="FB47" s="127"/>
      <c r="FC47" s="127"/>
      <c r="FD47" s="127"/>
      <c r="FE47" s="128"/>
    </row>
    <row r="48" spans="1:161" s="29" customFormat="1" ht="60.75" customHeight="1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53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5"/>
      <c r="AB48" s="147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9"/>
      <c r="AN48" s="147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9"/>
      <c r="AZ48" s="153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5"/>
      <c r="BL48" s="129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1"/>
      <c r="BX48" s="129"/>
      <c r="BY48" s="130"/>
      <c r="BZ48" s="130"/>
      <c r="CA48" s="130"/>
      <c r="CB48" s="130"/>
      <c r="CC48" s="130"/>
      <c r="CD48" s="130"/>
      <c r="CE48" s="130"/>
      <c r="CF48" s="130"/>
      <c r="CG48" s="130"/>
      <c r="CH48" s="131"/>
      <c r="CI48" s="73"/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135"/>
      <c r="CU48" s="136"/>
      <c r="CV48" s="136"/>
      <c r="CW48" s="136"/>
      <c r="CX48" s="136"/>
      <c r="CY48" s="136"/>
      <c r="CZ48" s="136"/>
      <c r="DA48" s="137"/>
      <c r="DB48" s="123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  <c r="DN48" s="123"/>
      <c r="DO48" s="124"/>
      <c r="DP48" s="124"/>
      <c r="DQ48" s="124"/>
      <c r="DR48" s="124"/>
      <c r="DS48" s="124"/>
      <c r="DT48" s="124"/>
      <c r="DU48" s="124"/>
      <c r="DV48" s="124"/>
      <c r="DW48" s="124"/>
      <c r="DX48" s="125"/>
      <c r="DY48" s="123"/>
      <c r="DZ48" s="124"/>
      <c r="EA48" s="124"/>
      <c r="EB48" s="124"/>
      <c r="EC48" s="124"/>
      <c r="ED48" s="124"/>
      <c r="EE48" s="124"/>
      <c r="EF48" s="124"/>
      <c r="EG48" s="124"/>
      <c r="EH48" s="124"/>
      <c r="EI48" s="125"/>
      <c r="EJ48" s="123"/>
      <c r="EK48" s="124"/>
      <c r="EL48" s="124"/>
      <c r="EM48" s="124"/>
      <c r="EN48" s="124"/>
      <c r="EO48" s="124"/>
      <c r="EP48" s="124"/>
      <c r="EQ48" s="124"/>
      <c r="ER48" s="124"/>
      <c r="ES48" s="124"/>
      <c r="ET48" s="125"/>
      <c r="EU48" s="129"/>
      <c r="EV48" s="130"/>
      <c r="EW48" s="130"/>
      <c r="EX48" s="130"/>
      <c r="EY48" s="130"/>
      <c r="EZ48" s="130"/>
      <c r="FA48" s="130"/>
      <c r="FB48" s="130"/>
      <c r="FC48" s="130"/>
      <c r="FD48" s="130"/>
      <c r="FE48" s="131"/>
    </row>
    <row r="49" spans="1:161" s="29" customFormat="1" ht="12.75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40"/>
      <c r="P49" s="150" t="s">
        <v>86</v>
      </c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2"/>
      <c r="AB49" s="144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6"/>
      <c r="AN49" s="144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6"/>
      <c r="AZ49" s="150" t="s">
        <v>87</v>
      </c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2"/>
      <c r="BL49" s="126" t="s">
        <v>88</v>
      </c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8"/>
      <c r="BX49" s="126" t="s">
        <v>94</v>
      </c>
      <c r="BY49" s="127"/>
      <c r="BZ49" s="127"/>
      <c r="CA49" s="127"/>
      <c r="CB49" s="127"/>
      <c r="CC49" s="127"/>
      <c r="CD49" s="127"/>
      <c r="CE49" s="127"/>
      <c r="CF49" s="127"/>
      <c r="CG49" s="127"/>
      <c r="CH49" s="128"/>
      <c r="CI49" s="70" t="s">
        <v>90</v>
      </c>
      <c r="CJ49" s="71"/>
      <c r="CK49" s="71"/>
      <c r="CL49" s="71"/>
      <c r="CM49" s="71"/>
      <c r="CN49" s="71"/>
      <c r="CO49" s="71"/>
      <c r="CP49" s="71"/>
      <c r="CQ49" s="71"/>
      <c r="CR49" s="71"/>
      <c r="CS49" s="72"/>
      <c r="CT49" s="132" t="s">
        <v>93</v>
      </c>
      <c r="CU49" s="133"/>
      <c r="CV49" s="133"/>
      <c r="CW49" s="133"/>
      <c r="CX49" s="133"/>
      <c r="CY49" s="133"/>
      <c r="CZ49" s="133"/>
      <c r="DA49" s="134"/>
      <c r="DB49" s="120">
        <v>108.1</v>
      </c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2"/>
      <c r="DN49" s="120">
        <f>ROUND(DI59*100/CX59,1)</f>
        <v>75.7</v>
      </c>
      <c r="DO49" s="121"/>
      <c r="DP49" s="121"/>
      <c r="DQ49" s="121"/>
      <c r="DR49" s="121"/>
      <c r="DS49" s="121"/>
      <c r="DT49" s="121"/>
      <c r="DU49" s="121"/>
      <c r="DV49" s="121"/>
      <c r="DW49" s="121"/>
      <c r="DX49" s="122"/>
      <c r="DY49" s="120"/>
      <c r="DZ49" s="121"/>
      <c r="EA49" s="121"/>
      <c r="EB49" s="121"/>
      <c r="EC49" s="121"/>
      <c r="ED49" s="121"/>
      <c r="EE49" s="121"/>
      <c r="EF49" s="121"/>
      <c r="EG49" s="121"/>
      <c r="EH49" s="121"/>
      <c r="EI49" s="122"/>
      <c r="EJ49" s="120"/>
      <c r="EK49" s="121"/>
      <c r="EL49" s="121"/>
      <c r="EM49" s="121"/>
      <c r="EN49" s="121"/>
      <c r="EO49" s="121"/>
      <c r="EP49" s="121"/>
      <c r="EQ49" s="121"/>
      <c r="ER49" s="121"/>
      <c r="ES49" s="121"/>
      <c r="ET49" s="122"/>
      <c r="EU49" s="126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s="29" customFormat="1" ht="38.25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153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5"/>
      <c r="AB50" s="147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9"/>
      <c r="AN50" s="147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9"/>
      <c r="AZ50" s="153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5"/>
      <c r="BL50" s="129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1"/>
      <c r="BX50" s="129"/>
      <c r="BY50" s="130"/>
      <c r="BZ50" s="130"/>
      <c r="CA50" s="130"/>
      <c r="CB50" s="130"/>
      <c r="CC50" s="130"/>
      <c r="CD50" s="130"/>
      <c r="CE50" s="130"/>
      <c r="CF50" s="130"/>
      <c r="CG50" s="130"/>
      <c r="CH50" s="131"/>
      <c r="CI50" s="73"/>
      <c r="CJ50" s="74"/>
      <c r="CK50" s="74"/>
      <c r="CL50" s="74"/>
      <c r="CM50" s="74"/>
      <c r="CN50" s="74"/>
      <c r="CO50" s="74"/>
      <c r="CP50" s="74"/>
      <c r="CQ50" s="74"/>
      <c r="CR50" s="74"/>
      <c r="CS50" s="75"/>
      <c r="CT50" s="135"/>
      <c r="CU50" s="136"/>
      <c r="CV50" s="136"/>
      <c r="CW50" s="136"/>
      <c r="CX50" s="136"/>
      <c r="CY50" s="136"/>
      <c r="CZ50" s="136"/>
      <c r="DA50" s="137"/>
      <c r="DB50" s="123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  <c r="DN50" s="123"/>
      <c r="DO50" s="124"/>
      <c r="DP50" s="124"/>
      <c r="DQ50" s="124"/>
      <c r="DR50" s="124"/>
      <c r="DS50" s="124"/>
      <c r="DT50" s="124"/>
      <c r="DU50" s="124"/>
      <c r="DV50" s="124"/>
      <c r="DW50" s="124"/>
      <c r="DX50" s="125"/>
      <c r="DY50" s="123"/>
      <c r="DZ50" s="124"/>
      <c r="EA50" s="124"/>
      <c r="EB50" s="124"/>
      <c r="EC50" s="124"/>
      <c r="ED50" s="124"/>
      <c r="EE50" s="124"/>
      <c r="EF50" s="124"/>
      <c r="EG50" s="124"/>
      <c r="EH50" s="124"/>
      <c r="EI50" s="125"/>
      <c r="EJ50" s="123"/>
      <c r="EK50" s="124"/>
      <c r="EL50" s="124"/>
      <c r="EM50" s="124"/>
      <c r="EN50" s="124"/>
      <c r="EO50" s="124"/>
      <c r="EP50" s="124"/>
      <c r="EQ50" s="124"/>
      <c r="ER50" s="124"/>
      <c r="ES50" s="124"/>
      <c r="ET50" s="125"/>
      <c r="EU50" s="129"/>
      <c r="EV50" s="130"/>
      <c r="EW50" s="130"/>
      <c r="EX50" s="130"/>
      <c r="EY50" s="130"/>
      <c r="EZ50" s="130"/>
      <c r="FA50" s="130"/>
      <c r="FB50" s="130"/>
      <c r="FC50" s="130"/>
      <c r="FD50" s="130"/>
      <c r="FE50" s="131"/>
    </row>
    <row r="51" s="9" customFormat="1" ht="15.75"/>
    <row r="52" spans="1:92" s="9" customFormat="1" ht="15.75">
      <c r="A52" s="9" t="s">
        <v>26</v>
      </c>
      <c r="CN52" s="9" t="s">
        <v>74</v>
      </c>
    </row>
    <row r="53" s="9" customFormat="1" ht="13.5" customHeight="1"/>
    <row r="54" spans="1:161" s="2" customFormat="1" ht="13.5" customHeight="1">
      <c r="A54" s="58" t="s">
        <v>23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8" t="s">
        <v>75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60"/>
      <c r="AX54" s="58" t="s">
        <v>72</v>
      </c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60"/>
      <c r="BV54" s="76" t="s">
        <v>76</v>
      </c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8"/>
      <c r="EV54" s="58" t="s">
        <v>43</v>
      </c>
      <c r="EW54" s="59"/>
      <c r="EX54" s="59"/>
      <c r="EY54" s="59"/>
      <c r="EZ54" s="59"/>
      <c r="FA54" s="59"/>
      <c r="FB54" s="59"/>
      <c r="FC54" s="59"/>
      <c r="FD54" s="59"/>
      <c r="FE54" s="60"/>
    </row>
    <row r="55" spans="1:161" s="2" customFormat="1" ht="66.7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6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3"/>
      <c r="AX55" s="61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3"/>
      <c r="BV55" s="58" t="s">
        <v>28</v>
      </c>
      <c r="BW55" s="59"/>
      <c r="BX55" s="59"/>
      <c r="BY55" s="59"/>
      <c r="BZ55" s="59"/>
      <c r="CA55" s="59"/>
      <c r="CB55" s="59"/>
      <c r="CC55" s="59"/>
      <c r="CD55" s="59"/>
      <c r="CE55" s="60"/>
      <c r="CF55" s="70" t="s">
        <v>44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2"/>
      <c r="CX55" s="58" t="s">
        <v>45</v>
      </c>
      <c r="CY55" s="59"/>
      <c r="CZ55" s="59"/>
      <c r="DA55" s="59"/>
      <c r="DB55" s="59"/>
      <c r="DC55" s="59"/>
      <c r="DD55" s="59"/>
      <c r="DE55" s="59"/>
      <c r="DF55" s="59"/>
      <c r="DG55" s="59"/>
      <c r="DH55" s="60"/>
      <c r="DI55" s="58" t="s">
        <v>46</v>
      </c>
      <c r="DJ55" s="59"/>
      <c r="DK55" s="59"/>
      <c r="DL55" s="59"/>
      <c r="DM55" s="59"/>
      <c r="DN55" s="59"/>
      <c r="DO55" s="59"/>
      <c r="DP55" s="59"/>
      <c r="DQ55" s="60"/>
      <c r="DR55" s="58" t="s">
        <v>40</v>
      </c>
      <c r="DS55" s="59"/>
      <c r="DT55" s="59"/>
      <c r="DU55" s="59"/>
      <c r="DV55" s="59"/>
      <c r="DW55" s="59"/>
      <c r="DX55" s="59"/>
      <c r="DY55" s="59"/>
      <c r="DZ55" s="59"/>
      <c r="EA55" s="60"/>
      <c r="EB55" s="58" t="s">
        <v>42</v>
      </c>
      <c r="EC55" s="59"/>
      <c r="ED55" s="59"/>
      <c r="EE55" s="59"/>
      <c r="EF55" s="59"/>
      <c r="EG55" s="59"/>
      <c r="EH55" s="59"/>
      <c r="EI55" s="59"/>
      <c r="EJ55" s="59"/>
      <c r="EK55" s="60"/>
      <c r="EL55" s="58" t="s">
        <v>41</v>
      </c>
      <c r="EM55" s="59"/>
      <c r="EN55" s="59"/>
      <c r="EO55" s="59"/>
      <c r="EP55" s="59"/>
      <c r="EQ55" s="59"/>
      <c r="ER55" s="59"/>
      <c r="ES55" s="59"/>
      <c r="ET55" s="59"/>
      <c r="EU55" s="60"/>
      <c r="EV55" s="61"/>
      <c r="EW55" s="62"/>
      <c r="EX55" s="62"/>
      <c r="EY55" s="62"/>
      <c r="EZ55" s="62"/>
      <c r="FA55" s="62"/>
      <c r="FB55" s="62"/>
      <c r="FC55" s="62"/>
      <c r="FD55" s="62"/>
      <c r="FE55" s="63"/>
    </row>
    <row r="56" spans="1:161" s="2" customFormat="1" ht="14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3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7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9"/>
      <c r="AX56" s="67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9"/>
      <c r="BJ56" s="67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9"/>
      <c r="BV56" s="61"/>
      <c r="BW56" s="62"/>
      <c r="BX56" s="62"/>
      <c r="BY56" s="62"/>
      <c r="BZ56" s="62"/>
      <c r="CA56" s="62"/>
      <c r="CB56" s="62"/>
      <c r="CC56" s="62"/>
      <c r="CD56" s="62"/>
      <c r="CE56" s="63"/>
      <c r="CF56" s="70" t="s">
        <v>24</v>
      </c>
      <c r="CG56" s="71"/>
      <c r="CH56" s="71"/>
      <c r="CI56" s="71"/>
      <c r="CJ56" s="71"/>
      <c r="CK56" s="71"/>
      <c r="CL56" s="71"/>
      <c r="CM56" s="71"/>
      <c r="CN56" s="71"/>
      <c r="CO56" s="72"/>
      <c r="CP56" s="70" t="s">
        <v>25</v>
      </c>
      <c r="CQ56" s="71"/>
      <c r="CR56" s="71"/>
      <c r="CS56" s="71"/>
      <c r="CT56" s="71"/>
      <c r="CU56" s="71"/>
      <c r="CV56" s="71"/>
      <c r="CW56" s="72"/>
      <c r="CX56" s="61"/>
      <c r="CY56" s="62"/>
      <c r="CZ56" s="62"/>
      <c r="DA56" s="62"/>
      <c r="DB56" s="62"/>
      <c r="DC56" s="62"/>
      <c r="DD56" s="62"/>
      <c r="DE56" s="62"/>
      <c r="DF56" s="62"/>
      <c r="DG56" s="62"/>
      <c r="DH56" s="63"/>
      <c r="DI56" s="61"/>
      <c r="DJ56" s="62"/>
      <c r="DK56" s="62"/>
      <c r="DL56" s="62"/>
      <c r="DM56" s="62"/>
      <c r="DN56" s="62"/>
      <c r="DO56" s="62"/>
      <c r="DP56" s="62"/>
      <c r="DQ56" s="63"/>
      <c r="DR56" s="61"/>
      <c r="DS56" s="62"/>
      <c r="DT56" s="62"/>
      <c r="DU56" s="62"/>
      <c r="DV56" s="62"/>
      <c r="DW56" s="62"/>
      <c r="DX56" s="62"/>
      <c r="DY56" s="62"/>
      <c r="DZ56" s="62"/>
      <c r="EA56" s="63"/>
      <c r="EB56" s="61"/>
      <c r="EC56" s="62"/>
      <c r="ED56" s="62"/>
      <c r="EE56" s="62"/>
      <c r="EF56" s="62"/>
      <c r="EG56" s="62"/>
      <c r="EH56" s="62"/>
      <c r="EI56" s="62"/>
      <c r="EJ56" s="62"/>
      <c r="EK56" s="63"/>
      <c r="EL56" s="61"/>
      <c r="EM56" s="62"/>
      <c r="EN56" s="62"/>
      <c r="EO56" s="62"/>
      <c r="EP56" s="62"/>
      <c r="EQ56" s="62"/>
      <c r="ER56" s="62"/>
      <c r="ES56" s="62"/>
      <c r="ET56" s="62"/>
      <c r="EU56" s="63"/>
      <c r="EV56" s="61"/>
      <c r="EW56" s="62"/>
      <c r="EX56" s="62"/>
      <c r="EY56" s="62"/>
      <c r="EZ56" s="62"/>
      <c r="FA56" s="62"/>
      <c r="FB56" s="62"/>
      <c r="FC56" s="62"/>
      <c r="FD56" s="62"/>
      <c r="FE56" s="63"/>
    </row>
    <row r="57" spans="1:161" s="2" customFormat="1" ht="41.2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55" t="s">
        <v>27</v>
      </c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5" t="s">
        <v>27</v>
      </c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7"/>
      <c r="AL57" s="55" t="s">
        <v>27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/>
      <c r="AX57" s="55" t="s">
        <v>27</v>
      </c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7"/>
      <c r="BJ57" s="55" t="s">
        <v>27</v>
      </c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7"/>
      <c r="BV57" s="64"/>
      <c r="BW57" s="65"/>
      <c r="BX57" s="65"/>
      <c r="BY57" s="65"/>
      <c r="BZ57" s="65"/>
      <c r="CA57" s="65"/>
      <c r="CB57" s="65"/>
      <c r="CC57" s="65"/>
      <c r="CD57" s="65"/>
      <c r="CE57" s="66"/>
      <c r="CF57" s="73"/>
      <c r="CG57" s="74"/>
      <c r="CH57" s="74"/>
      <c r="CI57" s="74"/>
      <c r="CJ57" s="74"/>
      <c r="CK57" s="74"/>
      <c r="CL57" s="74"/>
      <c r="CM57" s="74"/>
      <c r="CN57" s="74"/>
      <c r="CO57" s="75"/>
      <c r="CP57" s="73"/>
      <c r="CQ57" s="74"/>
      <c r="CR57" s="74"/>
      <c r="CS57" s="74"/>
      <c r="CT57" s="74"/>
      <c r="CU57" s="74"/>
      <c r="CV57" s="74"/>
      <c r="CW57" s="75"/>
      <c r="CX57" s="64"/>
      <c r="CY57" s="65"/>
      <c r="CZ57" s="65"/>
      <c r="DA57" s="65"/>
      <c r="DB57" s="65"/>
      <c r="DC57" s="65"/>
      <c r="DD57" s="65"/>
      <c r="DE57" s="65"/>
      <c r="DF57" s="65"/>
      <c r="DG57" s="65"/>
      <c r="DH57" s="66"/>
      <c r="DI57" s="64"/>
      <c r="DJ57" s="65"/>
      <c r="DK57" s="65"/>
      <c r="DL57" s="65"/>
      <c r="DM57" s="65"/>
      <c r="DN57" s="65"/>
      <c r="DO57" s="65"/>
      <c r="DP57" s="65"/>
      <c r="DQ57" s="66"/>
      <c r="DR57" s="64"/>
      <c r="DS57" s="65"/>
      <c r="DT57" s="65"/>
      <c r="DU57" s="65"/>
      <c r="DV57" s="65"/>
      <c r="DW57" s="65"/>
      <c r="DX57" s="65"/>
      <c r="DY57" s="65"/>
      <c r="DZ57" s="65"/>
      <c r="EA57" s="66"/>
      <c r="EB57" s="64"/>
      <c r="EC57" s="65"/>
      <c r="ED57" s="65"/>
      <c r="EE57" s="65"/>
      <c r="EF57" s="65"/>
      <c r="EG57" s="65"/>
      <c r="EH57" s="65"/>
      <c r="EI57" s="65"/>
      <c r="EJ57" s="65"/>
      <c r="EK57" s="66"/>
      <c r="EL57" s="64"/>
      <c r="EM57" s="65"/>
      <c r="EN57" s="65"/>
      <c r="EO57" s="65"/>
      <c r="EP57" s="65"/>
      <c r="EQ57" s="65"/>
      <c r="ER57" s="65"/>
      <c r="ES57" s="65"/>
      <c r="ET57" s="65"/>
      <c r="EU57" s="66"/>
      <c r="EV57" s="64"/>
      <c r="EW57" s="65"/>
      <c r="EX57" s="65"/>
      <c r="EY57" s="65"/>
      <c r="EZ57" s="65"/>
      <c r="FA57" s="65"/>
      <c r="FB57" s="65"/>
      <c r="FC57" s="65"/>
      <c r="FD57" s="65"/>
      <c r="FE57" s="66"/>
    </row>
    <row r="58" spans="1:161" s="16" customFormat="1" ht="12.75">
      <c r="A58" s="43">
        <v>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43">
        <v>2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202">
        <v>3</v>
      </c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43">
        <v>4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5"/>
      <c r="AX58" s="43">
        <v>5</v>
      </c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5"/>
      <c r="BJ58" s="43">
        <v>6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5"/>
      <c r="BV58" s="43">
        <v>7</v>
      </c>
      <c r="BW58" s="44"/>
      <c r="BX58" s="44"/>
      <c r="BY58" s="44"/>
      <c r="BZ58" s="44"/>
      <c r="CA58" s="44"/>
      <c r="CB58" s="44"/>
      <c r="CC58" s="44"/>
      <c r="CD58" s="44"/>
      <c r="CE58" s="45"/>
      <c r="CF58" s="43">
        <v>8</v>
      </c>
      <c r="CG58" s="44"/>
      <c r="CH58" s="44"/>
      <c r="CI58" s="44"/>
      <c r="CJ58" s="44"/>
      <c r="CK58" s="44"/>
      <c r="CL58" s="44"/>
      <c r="CM58" s="44"/>
      <c r="CN58" s="44"/>
      <c r="CO58" s="45"/>
      <c r="CP58" s="43">
        <v>9</v>
      </c>
      <c r="CQ58" s="44"/>
      <c r="CR58" s="44"/>
      <c r="CS58" s="44"/>
      <c r="CT58" s="44"/>
      <c r="CU58" s="44"/>
      <c r="CV58" s="44"/>
      <c r="CW58" s="45"/>
      <c r="CX58" s="43">
        <v>10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5"/>
      <c r="DI58" s="43">
        <v>11</v>
      </c>
      <c r="DJ58" s="44"/>
      <c r="DK58" s="44"/>
      <c r="DL58" s="44"/>
      <c r="DM58" s="44"/>
      <c r="DN58" s="44"/>
      <c r="DO58" s="44"/>
      <c r="DP58" s="44"/>
      <c r="DQ58" s="45"/>
      <c r="DR58" s="43">
        <v>12</v>
      </c>
      <c r="DS58" s="44"/>
      <c r="DT58" s="44"/>
      <c r="DU58" s="44"/>
      <c r="DV58" s="44"/>
      <c r="DW58" s="44"/>
      <c r="DX58" s="44"/>
      <c r="DY58" s="44"/>
      <c r="DZ58" s="44"/>
      <c r="EA58" s="45"/>
      <c r="EB58" s="43">
        <v>13</v>
      </c>
      <c r="EC58" s="44"/>
      <c r="ED58" s="44"/>
      <c r="EE58" s="44"/>
      <c r="EF58" s="44"/>
      <c r="EG58" s="44"/>
      <c r="EH58" s="44"/>
      <c r="EI58" s="44"/>
      <c r="EJ58" s="44"/>
      <c r="EK58" s="45"/>
      <c r="EL58" s="43">
        <v>14</v>
      </c>
      <c r="EM58" s="44"/>
      <c r="EN58" s="44"/>
      <c r="EO58" s="44"/>
      <c r="EP58" s="44"/>
      <c r="EQ58" s="44"/>
      <c r="ER58" s="44"/>
      <c r="ES58" s="44"/>
      <c r="ET58" s="44"/>
      <c r="EU58" s="45"/>
      <c r="EV58" s="43">
        <v>15</v>
      </c>
      <c r="EW58" s="44"/>
      <c r="EX58" s="44"/>
      <c r="EY58" s="44"/>
      <c r="EZ58" s="44"/>
      <c r="FA58" s="44"/>
      <c r="FB58" s="44"/>
      <c r="FC58" s="44"/>
      <c r="FD58" s="44"/>
      <c r="FE58" s="45"/>
    </row>
    <row r="59" spans="1:161" s="29" customFormat="1" ht="59.2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12" t="s">
        <v>86</v>
      </c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18" t="s">
        <v>87</v>
      </c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9" t="s">
        <v>88</v>
      </c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2" t="s">
        <v>95</v>
      </c>
      <c r="BW59" s="113"/>
      <c r="BX59" s="113"/>
      <c r="BY59" s="113"/>
      <c r="BZ59" s="113"/>
      <c r="CA59" s="113"/>
      <c r="CB59" s="113"/>
      <c r="CC59" s="113"/>
      <c r="CD59" s="113"/>
      <c r="CE59" s="114"/>
      <c r="CF59" s="112" t="s">
        <v>100</v>
      </c>
      <c r="CG59" s="113"/>
      <c r="CH59" s="113"/>
      <c r="CI59" s="113"/>
      <c r="CJ59" s="113"/>
      <c r="CK59" s="113"/>
      <c r="CL59" s="113"/>
      <c r="CM59" s="113"/>
      <c r="CN59" s="113"/>
      <c r="CO59" s="114"/>
      <c r="CP59" s="92" t="s">
        <v>103</v>
      </c>
      <c r="CQ59" s="93"/>
      <c r="CR59" s="93"/>
      <c r="CS59" s="93"/>
      <c r="CT59" s="93"/>
      <c r="CU59" s="93"/>
      <c r="CV59" s="93"/>
      <c r="CW59" s="94"/>
      <c r="CX59" s="95">
        <v>10500</v>
      </c>
      <c r="CY59" s="96"/>
      <c r="CZ59" s="96"/>
      <c r="DA59" s="96"/>
      <c r="DB59" s="96"/>
      <c r="DC59" s="96"/>
      <c r="DD59" s="96"/>
      <c r="DE59" s="96"/>
      <c r="DF59" s="96"/>
      <c r="DG59" s="96"/>
      <c r="DH59" s="97"/>
      <c r="DI59" s="95">
        <v>7952</v>
      </c>
      <c r="DJ59" s="96"/>
      <c r="DK59" s="96"/>
      <c r="DL59" s="96"/>
      <c r="DM59" s="96"/>
      <c r="DN59" s="96"/>
      <c r="DO59" s="96"/>
      <c r="DP59" s="96"/>
      <c r="DQ59" s="97"/>
      <c r="DR59" s="115"/>
      <c r="DS59" s="116"/>
      <c r="DT59" s="116"/>
      <c r="DU59" s="116"/>
      <c r="DV59" s="116"/>
      <c r="DW59" s="116"/>
      <c r="DX59" s="116"/>
      <c r="DY59" s="116"/>
      <c r="DZ59" s="116"/>
      <c r="EA59" s="117"/>
      <c r="EB59" s="115"/>
      <c r="EC59" s="116"/>
      <c r="ED59" s="116"/>
      <c r="EE59" s="116"/>
      <c r="EF59" s="116"/>
      <c r="EG59" s="116"/>
      <c r="EH59" s="116"/>
      <c r="EI59" s="116"/>
      <c r="EJ59" s="116"/>
      <c r="EK59" s="117"/>
      <c r="EL59" s="157"/>
      <c r="EM59" s="158"/>
      <c r="EN59" s="158"/>
      <c r="EO59" s="158"/>
      <c r="EP59" s="158"/>
      <c r="EQ59" s="158"/>
      <c r="ER59" s="158"/>
      <c r="ES59" s="158"/>
      <c r="ET59" s="158"/>
      <c r="EU59" s="159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</row>
    <row r="60" spans="1:161" s="29" customFormat="1" ht="64.5" customHeight="1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5"/>
      <c r="N60" s="112" t="s">
        <v>86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37"/>
      <c r="AM60" s="37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38"/>
      <c r="AY60" s="38"/>
      <c r="AZ60" s="112" t="s">
        <v>87</v>
      </c>
      <c r="BA60" s="113"/>
      <c r="BB60" s="113"/>
      <c r="BC60" s="113"/>
      <c r="BD60" s="113"/>
      <c r="BE60" s="113"/>
      <c r="BF60" s="113"/>
      <c r="BG60" s="113"/>
      <c r="BH60" s="113"/>
      <c r="BI60" s="114"/>
      <c r="BJ60" s="119" t="s">
        <v>88</v>
      </c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2" t="s">
        <v>96</v>
      </c>
      <c r="BW60" s="113"/>
      <c r="BX60" s="113"/>
      <c r="BY60" s="113"/>
      <c r="BZ60" s="113"/>
      <c r="CA60" s="113"/>
      <c r="CB60" s="113"/>
      <c r="CC60" s="113"/>
      <c r="CD60" s="113"/>
      <c r="CE60" s="114"/>
      <c r="CF60" s="112" t="s">
        <v>101</v>
      </c>
      <c r="CG60" s="113"/>
      <c r="CH60" s="113"/>
      <c r="CI60" s="113"/>
      <c r="CJ60" s="113"/>
      <c r="CK60" s="113"/>
      <c r="CL60" s="113"/>
      <c r="CM60" s="113"/>
      <c r="CN60" s="113"/>
      <c r="CO60" s="114"/>
      <c r="CP60" s="92" t="s">
        <v>104</v>
      </c>
      <c r="CQ60" s="93"/>
      <c r="CR60" s="93"/>
      <c r="CS60" s="93"/>
      <c r="CT60" s="93"/>
      <c r="CU60" s="93"/>
      <c r="CV60" s="93"/>
      <c r="CW60" s="94"/>
      <c r="CX60" s="95">
        <v>2</v>
      </c>
      <c r="CY60" s="96"/>
      <c r="CZ60" s="96"/>
      <c r="DA60" s="96"/>
      <c r="DB60" s="96"/>
      <c r="DC60" s="96"/>
      <c r="DD60" s="96"/>
      <c r="DE60" s="96"/>
      <c r="DF60" s="96"/>
      <c r="DG60" s="96"/>
      <c r="DH60" s="97"/>
      <c r="DI60" s="95">
        <v>2</v>
      </c>
      <c r="DJ60" s="96"/>
      <c r="DK60" s="96"/>
      <c r="DL60" s="96"/>
      <c r="DM60" s="96"/>
      <c r="DN60" s="96"/>
      <c r="DO60" s="96"/>
      <c r="DP60" s="96"/>
      <c r="DQ60" s="97"/>
      <c r="DR60" s="115"/>
      <c r="DS60" s="116"/>
      <c r="DT60" s="116"/>
      <c r="DU60" s="116"/>
      <c r="DV60" s="116"/>
      <c r="DW60" s="116"/>
      <c r="DX60" s="116"/>
      <c r="DY60" s="116"/>
      <c r="DZ60" s="116"/>
      <c r="EA60" s="117"/>
      <c r="EB60" s="115"/>
      <c r="EC60" s="116"/>
      <c r="ED60" s="116"/>
      <c r="EE60" s="116"/>
      <c r="EF60" s="116"/>
      <c r="EG60" s="116"/>
      <c r="EH60" s="116"/>
      <c r="EI60" s="116"/>
      <c r="EJ60" s="116"/>
      <c r="EK60" s="117"/>
      <c r="EL60" s="67"/>
      <c r="EM60" s="68"/>
      <c r="EN60" s="68"/>
      <c r="EO60" s="68"/>
      <c r="EP60" s="68"/>
      <c r="EQ60" s="68"/>
      <c r="ER60" s="68"/>
      <c r="ES60" s="68"/>
      <c r="ET60" s="68"/>
      <c r="EU60" s="69"/>
      <c r="EV60" s="88"/>
      <c r="EW60" s="89"/>
      <c r="EX60" s="89"/>
      <c r="EY60" s="89"/>
      <c r="EZ60" s="89"/>
      <c r="FA60" s="89"/>
      <c r="FB60" s="89"/>
      <c r="FC60" s="89"/>
      <c r="FD60" s="89"/>
      <c r="FE60" s="90"/>
    </row>
    <row r="61" spans="1:161" s="29" customFormat="1" ht="67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18" t="s">
        <v>86</v>
      </c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18" t="s">
        <v>87</v>
      </c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9" t="s">
        <v>88</v>
      </c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73" t="s">
        <v>97</v>
      </c>
      <c r="BW61" s="74"/>
      <c r="BX61" s="74"/>
      <c r="BY61" s="74"/>
      <c r="BZ61" s="74"/>
      <c r="CA61" s="74"/>
      <c r="CB61" s="74"/>
      <c r="CC61" s="74"/>
      <c r="CD61" s="74"/>
      <c r="CE61" s="75"/>
      <c r="CF61" s="112" t="s">
        <v>101</v>
      </c>
      <c r="CG61" s="113"/>
      <c r="CH61" s="113"/>
      <c r="CI61" s="113"/>
      <c r="CJ61" s="113"/>
      <c r="CK61" s="113"/>
      <c r="CL61" s="113"/>
      <c r="CM61" s="113"/>
      <c r="CN61" s="113"/>
      <c r="CO61" s="114"/>
      <c r="CP61" s="92" t="s">
        <v>104</v>
      </c>
      <c r="CQ61" s="93"/>
      <c r="CR61" s="93"/>
      <c r="CS61" s="93"/>
      <c r="CT61" s="93"/>
      <c r="CU61" s="93"/>
      <c r="CV61" s="93"/>
      <c r="CW61" s="94"/>
      <c r="CX61" s="162">
        <v>2</v>
      </c>
      <c r="CY61" s="163"/>
      <c r="CZ61" s="163"/>
      <c r="DA61" s="163"/>
      <c r="DB61" s="163"/>
      <c r="DC61" s="163"/>
      <c r="DD61" s="163"/>
      <c r="DE61" s="163"/>
      <c r="DF61" s="163"/>
      <c r="DG61" s="163"/>
      <c r="DH61" s="164"/>
      <c r="DI61" s="162">
        <v>2</v>
      </c>
      <c r="DJ61" s="163"/>
      <c r="DK61" s="163"/>
      <c r="DL61" s="163"/>
      <c r="DM61" s="163"/>
      <c r="DN61" s="163"/>
      <c r="DO61" s="163"/>
      <c r="DP61" s="163"/>
      <c r="DQ61" s="164"/>
      <c r="DR61" s="123"/>
      <c r="DS61" s="124"/>
      <c r="DT61" s="124"/>
      <c r="DU61" s="124"/>
      <c r="DV61" s="124"/>
      <c r="DW61" s="124"/>
      <c r="DX61" s="124"/>
      <c r="DY61" s="124"/>
      <c r="DZ61" s="124"/>
      <c r="EA61" s="125"/>
      <c r="EB61" s="123"/>
      <c r="EC61" s="124"/>
      <c r="ED61" s="124"/>
      <c r="EE61" s="124"/>
      <c r="EF61" s="124"/>
      <c r="EG61" s="124"/>
      <c r="EH61" s="124"/>
      <c r="EI61" s="124"/>
      <c r="EJ61" s="124"/>
      <c r="EK61" s="125"/>
      <c r="EL61" s="207"/>
      <c r="EM61" s="208"/>
      <c r="EN61" s="208"/>
      <c r="EO61" s="208"/>
      <c r="EP61" s="208"/>
      <c r="EQ61" s="208"/>
      <c r="ER61" s="208"/>
      <c r="ES61" s="208"/>
      <c r="ET61" s="208"/>
      <c r="EU61" s="209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</row>
    <row r="62" spans="1:161" s="29" customFormat="1" ht="133.5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18" t="s">
        <v>86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18" t="s">
        <v>87</v>
      </c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9" t="s">
        <v>88</v>
      </c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2" t="s">
        <v>98</v>
      </c>
      <c r="BW62" s="113"/>
      <c r="BX62" s="113"/>
      <c r="BY62" s="113"/>
      <c r="BZ62" s="113"/>
      <c r="CA62" s="113"/>
      <c r="CB62" s="113"/>
      <c r="CC62" s="113"/>
      <c r="CD62" s="113"/>
      <c r="CE62" s="114"/>
      <c r="CF62" s="112" t="s">
        <v>101</v>
      </c>
      <c r="CG62" s="113"/>
      <c r="CH62" s="113"/>
      <c r="CI62" s="113"/>
      <c r="CJ62" s="113"/>
      <c r="CK62" s="113"/>
      <c r="CL62" s="113"/>
      <c r="CM62" s="113"/>
      <c r="CN62" s="113"/>
      <c r="CO62" s="114"/>
      <c r="CP62" s="92" t="s">
        <v>104</v>
      </c>
      <c r="CQ62" s="93"/>
      <c r="CR62" s="93"/>
      <c r="CS62" s="93"/>
      <c r="CT62" s="93"/>
      <c r="CU62" s="93"/>
      <c r="CV62" s="93"/>
      <c r="CW62" s="94"/>
      <c r="CX62" s="95">
        <v>9</v>
      </c>
      <c r="CY62" s="96"/>
      <c r="CZ62" s="96"/>
      <c r="DA62" s="96"/>
      <c r="DB62" s="96"/>
      <c r="DC62" s="96"/>
      <c r="DD62" s="96"/>
      <c r="DE62" s="96"/>
      <c r="DF62" s="96"/>
      <c r="DG62" s="96"/>
      <c r="DH62" s="97"/>
      <c r="DI62" s="95">
        <v>11</v>
      </c>
      <c r="DJ62" s="96"/>
      <c r="DK62" s="96"/>
      <c r="DL62" s="96"/>
      <c r="DM62" s="96"/>
      <c r="DN62" s="96"/>
      <c r="DO62" s="96"/>
      <c r="DP62" s="96"/>
      <c r="DQ62" s="97"/>
      <c r="DR62" s="115"/>
      <c r="DS62" s="116"/>
      <c r="DT62" s="116"/>
      <c r="DU62" s="116"/>
      <c r="DV62" s="116"/>
      <c r="DW62" s="116"/>
      <c r="DX62" s="116"/>
      <c r="DY62" s="116"/>
      <c r="DZ62" s="116"/>
      <c r="EA62" s="117"/>
      <c r="EB62" s="115"/>
      <c r="EC62" s="116"/>
      <c r="ED62" s="116"/>
      <c r="EE62" s="116"/>
      <c r="EF62" s="116"/>
      <c r="EG62" s="116"/>
      <c r="EH62" s="116"/>
      <c r="EI62" s="116"/>
      <c r="EJ62" s="116"/>
      <c r="EK62" s="117"/>
      <c r="EL62" s="157"/>
      <c r="EM62" s="158"/>
      <c r="EN62" s="158"/>
      <c r="EO62" s="158"/>
      <c r="EP62" s="158"/>
      <c r="EQ62" s="158"/>
      <c r="ER62" s="158"/>
      <c r="ES62" s="158"/>
      <c r="ET62" s="158"/>
      <c r="EU62" s="159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</row>
    <row r="63" spans="1:161" s="29" customFormat="1" ht="120.7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18" t="s">
        <v>86</v>
      </c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18" t="s">
        <v>87</v>
      </c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9" t="s">
        <v>88</v>
      </c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73" t="s">
        <v>99</v>
      </c>
      <c r="BW63" s="74"/>
      <c r="BX63" s="74"/>
      <c r="BY63" s="74"/>
      <c r="BZ63" s="74"/>
      <c r="CA63" s="74"/>
      <c r="CB63" s="74"/>
      <c r="CC63" s="74"/>
      <c r="CD63" s="74"/>
      <c r="CE63" s="75"/>
      <c r="CF63" s="112" t="s">
        <v>102</v>
      </c>
      <c r="CG63" s="113"/>
      <c r="CH63" s="113"/>
      <c r="CI63" s="113"/>
      <c r="CJ63" s="113"/>
      <c r="CK63" s="113"/>
      <c r="CL63" s="113"/>
      <c r="CM63" s="113"/>
      <c r="CN63" s="113"/>
      <c r="CO63" s="114"/>
      <c r="CP63" s="92"/>
      <c r="CQ63" s="93"/>
      <c r="CR63" s="93"/>
      <c r="CS63" s="93"/>
      <c r="CT63" s="93"/>
      <c r="CU63" s="93"/>
      <c r="CV63" s="93"/>
      <c r="CW63" s="94"/>
      <c r="CX63" s="73" t="s">
        <v>124</v>
      </c>
      <c r="CY63" s="74"/>
      <c r="CZ63" s="74"/>
      <c r="DA63" s="74"/>
      <c r="DB63" s="74"/>
      <c r="DC63" s="74"/>
      <c r="DD63" s="74"/>
      <c r="DE63" s="74"/>
      <c r="DF63" s="74"/>
      <c r="DG63" s="74"/>
      <c r="DH63" s="75"/>
      <c r="DI63" s="162">
        <v>0</v>
      </c>
      <c r="DJ63" s="163"/>
      <c r="DK63" s="163"/>
      <c r="DL63" s="163"/>
      <c r="DM63" s="163"/>
      <c r="DN63" s="163"/>
      <c r="DO63" s="163"/>
      <c r="DP63" s="163"/>
      <c r="DQ63" s="164"/>
      <c r="DR63" s="123"/>
      <c r="DS63" s="124"/>
      <c r="DT63" s="124"/>
      <c r="DU63" s="124"/>
      <c r="DV63" s="124"/>
      <c r="DW63" s="124"/>
      <c r="DX63" s="124"/>
      <c r="DY63" s="124"/>
      <c r="DZ63" s="124"/>
      <c r="EA63" s="125"/>
      <c r="EB63" s="123"/>
      <c r="EC63" s="124"/>
      <c r="ED63" s="124"/>
      <c r="EE63" s="124"/>
      <c r="EF63" s="124"/>
      <c r="EG63" s="124"/>
      <c r="EH63" s="124"/>
      <c r="EI63" s="124"/>
      <c r="EJ63" s="124"/>
      <c r="EK63" s="125"/>
      <c r="EL63" s="207"/>
      <c r="EM63" s="208"/>
      <c r="EN63" s="208"/>
      <c r="EO63" s="208"/>
      <c r="EP63" s="208"/>
      <c r="EQ63" s="208"/>
      <c r="ER63" s="208"/>
      <c r="ES63" s="208"/>
      <c r="ET63" s="208"/>
      <c r="EU63" s="209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</row>
    <row r="64" spans="1:162" ht="3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5" t="s">
        <v>19</v>
      </c>
      <c r="CE64" s="91" t="s">
        <v>105</v>
      </c>
      <c r="CF64" s="91"/>
      <c r="CG64" s="91"/>
      <c r="CH64" s="91"/>
      <c r="CI64" s="91"/>
      <c r="CJ64" s="91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7"/>
    </row>
    <row r="65" spans="1:162" ht="12" customHeight="1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7"/>
    </row>
    <row r="66" spans="1:162" ht="38.25" customHeight="1">
      <c r="A66" s="98" t="s">
        <v>66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9" t="s">
        <v>106</v>
      </c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5" t="s">
        <v>20</v>
      </c>
      <c r="ER66" s="14"/>
      <c r="ES66" s="100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7"/>
    </row>
    <row r="67" spans="1:162" ht="12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5" t="s">
        <v>21</v>
      </c>
      <c r="ER67" s="14"/>
      <c r="ES67" s="103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5"/>
      <c r="FF67" s="7"/>
    </row>
    <row r="68" spans="1:162" ht="28.5" customHeight="1" thickBot="1">
      <c r="A68" s="110" t="s">
        <v>67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1" t="s">
        <v>85</v>
      </c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5" t="s">
        <v>22</v>
      </c>
      <c r="ER68" s="14"/>
      <c r="ES68" s="106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8"/>
      <c r="FF68" s="7"/>
    </row>
    <row r="69" spans="1:162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7"/>
    </row>
    <row r="70" spans="1:162" ht="12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7"/>
    </row>
    <row r="71" spans="1:162" ht="12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7"/>
    </row>
    <row r="72" spans="1:162" ht="12" customHeight="1">
      <c r="A72" s="14" t="s">
        <v>107</v>
      </c>
      <c r="B72" s="14"/>
      <c r="C72" s="14"/>
      <c r="D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 t="s">
        <v>68</v>
      </c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 t="s">
        <v>69</v>
      </c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7"/>
    </row>
    <row r="73" spans="1:162" ht="12" customHeight="1">
      <c r="A73" s="14" t="s">
        <v>108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 t="s">
        <v>68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 t="s">
        <v>69</v>
      </c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7"/>
    </row>
    <row r="74" spans="1:161" ht="12" customHeight="1">
      <c r="A74" s="58" t="s">
        <v>23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58" t="s">
        <v>71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60"/>
      <c r="AZ74" s="58" t="s">
        <v>72</v>
      </c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76" t="s">
        <v>70</v>
      </c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8"/>
    </row>
    <row r="75" spans="1:161" ht="12" customHeight="1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1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3"/>
      <c r="AZ75" s="61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3"/>
      <c r="BX75" s="58" t="s">
        <v>28</v>
      </c>
      <c r="BY75" s="59"/>
      <c r="BZ75" s="59"/>
      <c r="CA75" s="59"/>
      <c r="CB75" s="59"/>
      <c r="CC75" s="59"/>
      <c r="CD75" s="59"/>
      <c r="CE75" s="59"/>
      <c r="CF75" s="59"/>
      <c r="CG75" s="59"/>
      <c r="CH75" s="60"/>
      <c r="CI75" s="70" t="s">
        <v>44</v>
      </c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2"/>
      <c r="DB75" s="58" t="s">
        <v>73</v>
      </c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60"/>
      <c r="DN75" s="58" t="s">
        <v>39</v>
      </c>
      <c r="DO75" s="59"/>
      <c r="DP75" s="59"/>
      <c r="DQ75" s="59"/>
      <c r="DR75" s="59"/>
      <c r="DS75" s="59"/>
      <c r="DT75" s="59"/>
      <c r="DU75" s="59"/>
      <c r="DV75" s="59"/>
      <c r="DW75" s="59"/>
      <c r="DX75" s="60"/>
      <c r="DY75" s="58" t="s">
        <v>40</v>
      </c>
      <c r="DZ75" s="59"/>
      <c r="EA75" s="59"/>
      <c r="EB75" s="59"/>
      <c r="EC75" s="59"/>
      <c r="ED75" s="59"/>
      <c r="EE75" s="59"/>
      <c r="EF75" s="59"/>
      <c r="EG75" s="59"/>
      <c r="EH75" s="59"/>
      <c r="EI75" s="60"/>
      <c r="EJ75" s="58" t="s">
        <v>42</v>
      </c>
      <c r="EK75" s="59"/>
      <c r="EL75" s="59"/>
      <c r="EM75" s="59"/>
      <c r="EN75" s="59"/>
      <c r="EO75" s="59"/>
      <c r="EP75" s="59"/>
      <c r="EQ75" s="59"/>
      <c r="ER75" s="59"/>
      <c r="ES75" s="59"/>
      <c r="ET75" s="60"/>
      <c r="EU75" s="58" t="s">
        <v>41</v>
      </c>
      <c r="EV75" s="59"/>
      <c r="EW75" s="59"/>
      <c r="EX75" s="59"/>
      <c r="EY75" s="59"/>
      <c r="EZ75" s="59"/>
      <c r="FA75" s="59"/>
      <c r="FB75" s="59"/>
      <c r="FC75" s="59"/>
      <c r="FD75" s="59"/>
      <c r="FE75" s="60"/>
    </row>
    <row r="76" spans="1:161" ht="12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9"/>
      <c r="AB76" s="67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67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9"/>
      <c r="AZ76" s="67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9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9"/>
      <c r="BX76" s="61"/>
      <c r="BY76" s="62"/>
      <c r="BZ76" s="62"/>
      <c r="CA76" s="62"/>
      <c r="CB76" s="62"/>
      <c r="CC76" s="62"/>
      <c r="CD76" s="62"/>
      <c r="CE76" s="62"/>
      <c r="CF76" s="62"/>
      <c r="CG76" s="62"/>
      <c r="CH76" s="63"/>
      <c r="CI76" s="70" t="s">
        <v>24</v>
      </c>
      <c r="CJ76" s="71"/>
      <c r="CK76" s="71"/>
      <c r="CL76" s="71"/>
      <c r="CM76" s="71"/>
      <c r="CN76" s="71"/>
      <c r="CO76" s="71"/>
      <c r="CP76" s="71"/>
      <c r="CQ76" s="71"/>
      <c r="CR76" s="71"/>
      <c r="CS76" s="72"/>
      <c r="CT76" s="70" t="s">
        <v>25</v>
      </c>
      <c r="CU76" s="71"/>
      <c r="CV76" s="71"/>
      <c r="CW76" s="71"/>
      <c r="CX76" s="71"/>
      <c r="CY76" s="71"/>
      <c r="CZ76" s="71"/>
      <c r="DA76" s="72"/>
      <c r="DB76" s="61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3"/>
      <c r="DN76" s="61"/>
      <c r="DO76" s="62"/>
      <c r="DP76" s="62"/>
      <c r="DQ76" s="62"/>
      <c r="DR76" s="62"/>
      <c r="DS76" s="62"/>
      <c r="DT76" s="62"/>
      <c r="DU76" s="62"/>
      <c r="DV76" s="62"/>
      <c r="DW76" s="62"/>
      <c r="DX76" s="63"/>
      <c r="DY76" s="61"/>
      <c r="DZ76" s="62"/>
      <c r="EA76" s="62"/>
      <c r="EB76" s="62"/>
      <c r="EC76" s="62"/>
      <c r="ED76" s="62"/>
      <c r="EE76" s="62"/>
      <c r="EF76" s="62"/>
      <c r="EG76" s="62"/>
      <c r="EH76" s="62"/>
      <c r="EI76" s="63"/>
      <c r="EJ76" s="61"/>
      <c r="EK76" s="62"/>
      <c r="EL76" s="62"/>
      <c r="EM76" s="62"/>
      <c r="EN76" s="62"/>
      <c r="EO76" s="62"/>
      <c r="EP76" s="62"/>
      <c r="EQ76" s="62"/>
      <c r="ER76" s="62"/>
      <c r="ES76" s="62"/>
      <c r="ET76" s="63"/>
      <c r="EU76" s="61"/>
      <c r="EV76" s="62"/>
      <c r="EW76" s="62"/>
      <c r="EX76" s="62"/>
      <c r="EY76" s="62"/>
      <c r="EZ76" s="62"/>
      <c r="FA76" s="62"/>
      <c r="FB76" s="62"/>
      <c r="FC76" s="62"/>
      <c r="FD76" s="62"/>
      <c r="FE76" s="63"/>
    </row>
    <row r="77" spans="1:161" ht="12" customHeight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55" t="s">
        <v>27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7"/>
      <c r="AB77" s="55" t="s">
        <v>27</v>
      </c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/>
      <c r="AN77" s="55" t="s">
        <v>27</v>
      </c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7"/>
      <c r="AZ77" s="55" t="s">
        <v>27</v>
      </c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7"/>
      <c r="BL77" s="55" t="s">
        <v>27</v>
      </c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7"/>
      <c r="BX77" s="64"/>
      <c r="BY77" s="65"/>
      <c r="BZ77" s="65"/>
      <c r="CA77" s="65"/>
      <c r="CB77" s="65"/>
      <c r="CC77" s="65"/>
      <c r="CD77" s="65"/>
      <c r="CE77" s="65"/>
      <c r="CF77" s="65"/>
      <c r="CG77" s="65"/>
      <c r="CH77" s="66"/>
      <c r="CI77" s="73"/>
      <c r="CJ77" s="74"/>
      <c r="CK77" s="74"/>
      <c r="CL77" s="74"/>
      <c r="CM77" s="74"/>
      <c r="CN77" s="74"/>
      <c r="CO77" s="74"/>
      <c r="CP77" s="74"/>
      <c r="CQ77" s="74"/>
      <c r="CR77" s="74"/>
      <c r="CS77" s="75"/>
      <c r="CT77" s="73"/>
      <c r="CU77" s="74"/>
      <c r="CV77" s="74"/>
      <c r="CW77" s="74"/>
      <c r="CX77" s="74"/>
      <c r="CY77" s="74"/>
      <c r="CZ77" s="74"/>
      <c r="DA77" s="75"/>
      <c r="DB77" s="64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6"/>
      <c r="DN77" s="64"/>
      <c r="DO77" s="65"/>
      <c r="DP77" s="65"/>
      <c r="DQ77" s="65"/>
      <c r="DR77" s="65"/>
      <c r="DS77" s="65"/>
      <c r="DT77" s="65"/>
      <c r="DU77" s="65"/>
      <c r="DV77" s="65"/>
      <c r="DW77" s="65"/>
      <c r="DX77" s="66"/>
      <c r="DY77" s="64"/>
      <c r="DZ77" s="65"/>
      <c r="EA77" s="65"/>
      <c r="EB77" s="65"/>
      <c r="EC77" s="65"/>
      <c r="ED77" s="65"/>
      <c r="EE77" s="65"/>
      <c r="EF77" s="65"/>
      <c r="EG77" s="65"/>
      <c r="EH77" s="65"/>
      <c r="EI77" s="66"/>
      <c r="EJ77" s="64"/>
      <c r="EK77" s="65"/>
      <c r="EL77" s="65"/>
      <c r="EM77" s="65"/>
      <c r="EN77" s="65"/>
      <c r="EO77" s="65"/>
      <c r="EP77" s="65"/>
      <c r="EQ77" s="65"/>
      <c r="ER77" s="65"/>
      <c r="ES77" s="65"/>
      <c r="ET77" s="66"/>
      <c r="EU77" s="64"/>
      <c r="EV77" s="65"/>
      <c r="EW77" s="65"/>
      <c r="EX77" s="65"/>
      <c r="EY77" s="65"/>
      <c r="EZ77" s="65"/>
      <c r="FA77" s="65"/>
      <c r="FB77" s="65"/>
      <c r="FC77" s="65"/>
      <c r="FD77" s="65"/>
      <c r="FE77" s="66"/>
    </row>
    <row r="78" spans="1:161" ht="14.25" customHeight="1">
      <c r="A78" s="43">
        <v>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  <c r="P78" s="43">
        <v>2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5"/>
      <c r="AB78" s="43">
        <v>3</v>
      </c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5"/>
      <c r="AN78" s="43">
        <v>4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5"/>
      <c r="AZ78" s="43">
        <v>5</v>
      </c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5"/>
      <c r="BL78" s="43">
        <v>6</v>
      </c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5"/>
      <c r="BX78" s="43">
        <v>7</v>
      </c>
      <c r="BY78" s="44"/>
      <c r="BZ78" s="44"/>
      <c r="CA78" s="44"/>
      <c r="CB78" s="44"/>
      <c r="CC78" s="44"/>
      <c r="CD78" s="44"/>
      <c r="CE78" s="44"/>
      <c r="CF78" s="44"/>
      <c r="CG78" s="44"/>
      <c r="CH78" s="45"/>
      <c r="CI78" s="43">
        <v>8</v>
      </c>
      <c r="CJ78" s="44"/>
      <c r="CK78" s="44"/>
      <c r="CL78" s="44"/>
      <c r="CM78" s="44"/>
      <c r="CN78" s="44"/>
      <c r="CO78" s="44"/>
      <c r="CP78" s="44"/>
      <c r="CQ78" s="44"/>
      <c r="CR78" s="44"/>
      <c r="CS78" s="45"/>
      <c r="CT78" s="43">
        <v>9</v>
      </c>
      <c r="CU78" s="44"/>
      <c r="CV78" s="44"/>
      <c r="CW78" s="44"/>
      <c r="CX78" s="44"/>
      <c r="CY78" s="44"/>
      <c r="CZ78" s="44"/>
      <c r="DA78" s="45"/>
      <c r="DB78" s="43">
        <v>10</v>
      </c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5"/>
      <c r="DN78" s="43">
        <v>11</v>
      </c>
      <c r="DO78" s="44"/>
      <c r="DP78" s="44"/>
      <c r="DQ78" s="44"/>
      <c r="DR78" s="44"/>
      <c r="DS78" s="44"/>
      <c r="DT78" s="44"/>
      <c r="DU78" s="44"/>
      <c r="DV78" s="44"/>
      <c r="DW78" s="44"/>
      <c r="DX78" s="45"/>
      <c r="DY78" s="43">
        <v>12</v>
      </c>
      <c r="DZ78" s="44"/>
      <c r="EA78" s="44"/>
      <c r="EB78" s="44"/>
      <c r="EC78" s="44"/>
      <c r="ED78" s="44"/>
      <c r="EE78" s="44"/>
      <c r="EF78" s="44"/>
      <c r="EG78" s="44"/>
      <c r="EH78" s="44"/>
      <c r="EI78" s="45"/>
      <c r="EJ78" s="43">
        <v>13</v>
      </c>
      <c r="EK78" s="44"/>
      <c r="EL78" s="44"/>
      <c r="EM78" s="44"/>
      <c r="EN78" s="44"/>
      <c r="EO78" s="44"/>
      <c r="EP78" s="44"/>
      <c r="EQ78" s="44"/>
      <c r="ER78" s="44"/>
      <c r="ES78" s="44"/>
      <c r="ET78" s="45"/>
      <c r="EU78" s="43">
        <v>14</v>
      </c>
      <c r="EV78" s="44"/>
      <c r="EW78" s="44"/>
      <c r="EX78" s="44"/>
      <c r="EY78" s="44"/>
      <c r="EZ78" s="44"/>
      <c r="FA78" s="44"/>
      <c r="FB78" s="44"/>
      <c r="FC78" s="44"/>
      <c r="FD78" s="44"/>
      <c r="FE78" s="45"/>
    </row>
    <row r="79" spans="1:161" ht="88.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79" t="s">
        <v>136</v>
      </c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1"/>
      <c r="AB79" s="82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4"/>
      <c r="AN79" s="82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4"/>
      <c r="AZ79" s="52" t="s">
        <v>87</v>
      </c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4"/>
      <c r="BL79" s="46" t="s">
        <v>88</v>
      </c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  <c r="BX79" s="46" t="s">
        <v>94</v>
      </c>
      <c r="BY79" s="47"/>
      <c r="BZ79" s="47"/>
      <c r="CA79" s="47"/>
      <c r="CB79" s="47"/>
      <c r="CC79" s="47"/>
      <c r="CD79" s="47"/>
      <c r="CE79" s="47"/>
      <c r="CF79" s="47"/>
      <c r="CG79" s="47"/>
      <c r="CH79" s="48"/>
      <c r="CI79" s="49" t="s">
        <v>90</v>
      </c>
      <c r="CJ79" s="50"/>
      <c r="CK79" s="50"/>
      <c r="CL79" s="50"/>
      <c r="CM79" s="50"/>
      <c r="CN79" s="50"/>
      <c r="CO79" s="50"/>
      <c r="CP79" s="50"/>
      <c r="CQ79" s="50"/>
      <c r="CR79" s="50"/>
      <c r="CS79" s="51"/>
      <c r="CT79" s="49">
        <v>744</v>
      </c>
      <c r="CU79" s="50"/>
      <c r="CV79" s="50"/>
      <c r="CW79" s="50"/>
      <c r="CX79" s="50"/>
      <c r="CY79" s="50"/>
      <c r="CZ79" s="50"/>
      <c r="DA79" s="51"/>
      <c r="DB79" s="43">
        <v>102.9</v>
      </c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5"/>
      <c r="DN79" s="43">
        <f>ROUND(DN89*100/DB89,1)</f>
        <v>28.6</v>
      </c>
      <c r="DO79" s="44"/>
      <c r="DP79" s="44"/>
      <c r="DQ79" s="44"/>
      <c r="DR79" s="44"/>
      <c r="DS79" s="44"/>
      <c r="DT79" s="44"/>
      <c r="DU79" s="44"/>
      <c r="DV79" s="44"/>
      <c r="DW79" s="44"/>
      <c r="DX79" s="45"/>
      <c r="DY79" s="43"/>
      <c r="DZ79" s="44"/>
      <c r="EA79" s="44"/>
      <c r="EB79" s="44"/>
      <c r="EC79" s="44"/>
      <c r="ED79" s="44"/>
      <c r="EE79" s="44"/>
      <c r="EF79" s="44"/>
      <c r="EG79" s="44"/>
      <c r="EH79" s="44"/>
      <c r="EI79" s="45"/>
      <c r="EJ79" s="43"/>
      <c r="EK79" s="44"/>
      <c r="EL79" s="44"/>
      <c r="EM79" s="44"/>
      <c r="EN79" s="44"/>
      <c r="EO79" s="44"/>
      <c r="EP79" s="44"/>
      <c r="EQ79" s="44"/>
      <c r="ER79" s="44"/>
      <c r="ES79" s="44"/>
      <c r="ET79" s="45"/>
      <c r="EU79" s="43"/>
      <c r="EV79" s="44"/>
      <c r="EW79" s="44"/>
      <c r="EX79" s="44"/>
      <c r="EY79" s="44"/>
      <c r="EZ79" s="44"/>
      <c r="FA79" s="44"/>
      <c r="FB79" s="44"/>
      <c r="FC79" s="44"/>
      <c r="FD79" s="44"/>
      <c r="FE79" s="45"/>
    </row>
    <row r="80" spans="1:161" ht="98.2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79" t="s">
        <v>136</v>
      </c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1"/>
      <c r="AB80" s="82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4"/>
      <c r="AN80" s="82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4"/>
      <c r="AZ80" s="52" t="s">
        <v>87</v>
      </c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4"/>
      <c r="BL80" s="46" t="s">
        <v>88</v>
      </c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8"/>
      <c r="BX80" s="46" t="s">
        <v>92</v>
      </c>
      <c r="BY80" s="47"/>
      <c r="BZ80" s="47"/>
      <c r="CA80" s="47"/>
      <c r="CB80" s="47"/>
      <c r="CC80" s="47"/>
      <c r="CD80" s="47"/>
      <c r="CE80" s="47"/>
      <c r="CF80" s="47"/>
      <c r="CG80" s="47"/>
      <c r="CH80" s="48"/>
      <c r="CI80" s="52" t="s">
        <v>90</v>
      </c>
      <c r="CJ80" s="53"/>
      <c r="CK80" s="53"/>
      <c r="CL80" s="53"/>
      <c r="CM80" s="53"/>
      <c r="CN80" s="53"/>
      <c r="CO80" s="53"/>
      <c r="CP80" s="53"/>
      <c r="CQ80" s="53"/>
      <c r="CR80" s="53"/>
      <c r="CS80" s="54"/>
      <c r="CT80" s="49">
        <v>744</v>
      </c>
      <c r="CU80" s="50"/>
      <c r="CV80" s="50"/>
      <c r="CW80" s="50"/>
      <c r="CX80" s="50"/>
      <c r="CY80" s="50"/>
      <c r="CZ80" s="50"/>
      <c r="DA80" s="51"/>
      <c r="DB80" s="43">
        <v>100</v>
      </c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5"/>
      <c r="DN80" s="43">
        <v>100</v>
      </c>
      <c r="DO80" s="44"/>
      <c r="DP80" s="44"/>
      <c r="DQ80" s="44"/>
      <c r="DR80" s="44"/>
      <c r="DS80" s="44"/>
      <c r="DT80" s="44"/>
      <c r="DU80" s="44"/>
      <c r="DV80" s="44"/>
      <c r="DW80" s="44"/>
      <c r="DX80" s="45"/>
      <c r="DY80" s="43"/>
      <c r="DZ80" s="44"/>
      <c r="EA80" s="44"/>
      <c r="EB80" s="44"/>
      <c r="EC80" s="44"/>
      <c r="ED80" s="44"/>
      <c r="EE80" s="44"/>
      <c r="EF80" s="44"/>
      <c r="EG80" s="44"/>
      <c r="EH80" s="44"/>
      <c r="EI80" s="45"/>
      <c r="EJ80" s="43"/>
      <c r="EK80" s="44"/>
      <c r="EL80" s="44"/>
      <c r="EM80" s="44"/>
      <c r="EN80" s="44"/>
      <c r="EO80" s="44"/>
      <c r="EP80" s="44"/>
      <c r="EQ80" s="44"/>
      <c r="ER80" s="44"/>
      <c r="ES80" s="44"/>
      <c r="ET80" s="45"/>
      <c r="EU80" s="43"/>
      <c r="EV80" s="44"/>
      <c r="EW80" s="44"/>
      <c r="EX80" s="44"/>
      <c r="EY80" s="44"/>
      <c r="EZ80" s="44"/>
      <c r="FA80" s="44"/>
      <c r="FB80" s="44"/>
      <c r="FC80" s="44"/>
      <c r="FD80" s="44"/>
      <c r="FE80" s="45"/>
    </row>
    <row r="82" spans="1:82" ht="12" customHeight="1">
      <c r="A82" s="39" t="s">
        <v>109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40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2"/>
    </row>
    <row r="84" spans="1:161" ht="12" customHeight="1">
      <c r="A84" s="58" t="s">
        <v>23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58" t="s">
        <v>71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60"/>
      <c r="AZ84" s="58" t="s">
        <v>72</v>
      </c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60"/>
      <c r="BX84" s="76" t="s">
        <v>70</v>
      </c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ht="12" customHeigh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  <c r="P85" s="61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3"/>
      <c r="AZ85" s="61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3"/>
      <c r="BX85" s="58" t="s">
        <v>28</v>
      </c>
      <c r="BY85" s="59"/>
      <c r="BZ85" s="59"/>
      <c r="CA85" s="59"/>
      <c r="CB85" s="59"/>
      <c r="CC85" s="59"/>
      <c r="CD85" s="59"/>
      <c r="CE85" s="59"/>
      <c r="CF85" s="59"/>
      <c r="CG85" s="59"/>
      <c r="CH85" s="60"/>
      <c r="CI85" s="70" t="s">
        <v>44</v>
      </c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2"/>
      <c r="DB85" s="58" t="s">
        <v>73</v>
      </c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60"/>
      <c r="DN85" s="58" t="s">
        <v>39</v>
      </c>
      <c r="DO85" s="59"/>
      <c r="DP85" s="59"/>
      <c r="DQ85" s="59"/>
      <c r="DR85" s="59"/>
      <c r="DS85" s="59"/>
      <c r="DT85" s="59"/>
      <c r="DU85" s="59"/>
      <c r="DV85" s="59"/>
      <c r="DW85" s="59"/>
      <c r="DX85" s="60"/>
      <c r="DY85" s="58" t="s">
        <v>40</v>
      </c>
      <c r="DZ85" s="59"/>
      <c r="EA85" s="59"/>
      <c r="EB85" s="59"/>
      <c r="EC85" s="59"/>
      <c r="ED85" s="59"/>
      <c r="EE85" s="59"/>
      <c r="EF85" s="59"/>
      <c r="EG85" s="59"/>
      <c r="EH85" s="59"/>
      <c r="EI85" s="60"/>
      <c r="EJ85" s="58" t="s">
        <v>42</v>
      </c>
      <c r="EK85" s="59"/>
      <c r="EL85" s="59"/>
      <c r="EM85" s="59"/>
      <c r="EN85" s="59"/>
      <c r="EO85" s="59"/>
      <c r="EP85" s="59"/>
      <c r="EQ85" s="59"/>
      <c r="ER85" s="59"/>
      <c r="ES85" s="59"/>
      <c r="ET85" s="60"/>
      <c r="EU85" s="58" t="s">
        <v>41</v>
      </c>
      <c r="EV85" s="59"/>
      <c r="EW85" s="59"/>
      <c r="EX85" s="59"/>
      <c r="EY85" s="59"/>
      <c r="EZ85" s="59"/>
      <c r="FA85" s="59"/>
      <c r="FB85" s="59"/>
      <c r="FC85" s="59"/>
      <c r="FD85" s="59"/>
      <c r="FE85" s="60"/>
    </row>
    <row r="86" spans="1:161" ht="12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9"/>
      <c r="AB86" s="67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9"/>
      <c r="AN86" s="67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9"/>
      <c r="AZ86" s="67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9"/>
      <c r="BL86" s="67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9"/>
      <c r="BX86" s="61"/>
      <c r="BY86" s="62"/>
      <c r="BZ86" s="62"/>
      <c r="CA86" s="62"/>
      <c r="CB86" s="62"/>
      <c r="CC86" s="62"/>
      <c r="CD86" s="62"/>
      <c r="CE86" s="62"/>
      <c r="CF86" s="62"/>
      <c r="CG86" s="62"/>
      <c r="CH86" s="63"/>
      <c r="CI86" s="70" t="s">
        <v>24</v>
      </c>
      <c r="CJ86" s="71"/>
      <c r="CK86" s="71"/>
      <c r="CL86" s="71"/>
      <c r="CM86" s="71"/>
      <c r="CN86" s="71"/>
      <c r="CO86" s="71"/>
      <c r="CP86" s="71"/>
      <c r="CQ86" s="71"/>
      <c r="CR86" s="71"/>
      <c r="CS86" s="72"/>
      <c r="CT86" s="70" t="s">
        <v>25</v>
      </c>
      <c r="CU86" s="71"/>
      <c r="CV86" s="71"/>
      <c r="CW86" s="71"/>
      <c r="CX86" s="71"/>
      <c r="CY86" s="71"/>
      <c r="CZ86" s="71"/>
      <c r="DA86" s="72"/>
      <c r="DB86" s="61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3"/>
      <c r="DN86" s="61"/>
      <c r="DO86" s="62"/>
      <c r="DP86" s="62"/>
      <c r="DQ86" s="62"/>
      <c r="DR86" s="62"/>
      <c r="DS86" s="62"/>
      <c r="DT86" s="62"/>
      <c r="DU86" s="62"/>
      <c r="DV86" s="62"/>
      <c r="DW86" s="62"/>
      <c r="DX86" s="63"/>
      <c r="DY86" s="61"/>
      <c r="DZ86" s="62"/>
      <c r="EA86" s="62"/>
      <c r="EB86" s="62"/>
      <c r="EC86" s="62"/>
      <c r="ED86" s="62"/>
      <c r="EE86" s="62"/>
      <c r="EF86" s="62"/>
      <c r="EG86" s="62"/>
      <c r="EH86" s="62"/>
      <c r="EI86" s="63"/>
      <c r="EJ86" s="61"/>
      <c r="EK86" s="62"/>
      <c r="EL86" s="62"/>
      <c r="EM86" s="62"/>
      <c r="EN86" s="62"/>
      <c r="EO86" s="62"/>
      <c r="EP86" s="62"/>
      <c r="EQ86" s="62"/>
      <c r="ER86" s="62"/>
      <c r="ES86" s="62"/>
      <c r="ET86" s="63"/>
      <c r="EU86" s="61"/>
      <c r="EV86" s="62"/>
      <c r="EW86" s="62"/>
      <c r="EX86" s="62"/>
      <c r="EY86" s="62"/>
      <c r="EZ86" s="62"/>
      <c r="FA86" s="62"/>
      <c r="FB86" s="62"/>
      <c r="FC86" s="62"/>
      <c r="FD86" s="62"/>
      <c r="FE86" s="63"/>
    </row>
    <row r="87" spans="1:161" ht="12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55" t="s">
        <v>27</v>
      </c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7"/>
      <c r="AB87" s="55" t="s">
        <v>27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/>
      <c r="AN87" s="55" t="s">
        <v>27</v>
      </c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7"/>
      <c r="AZ87" s="55" t="s">
        <v>27</v>
      </c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7"/>
      <c r="BL87" s="55" t="s">
        <v>27</v>
      </c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7"/>
      <c r="BX87" s="64"/>
      <c r="BY87" s="65"/>
      <c r="BZ87" s="65"/>
      <c r="CA87" s="65"/>
      <c r="CB87" s="65"/>
      <c r="CC87" s="65"/>
      <c r="CD87" s="65"/>
      <c r="CE87" s="65"/>
      <c r="CF87" s="65"/>
      <c r="CG87" s="65"/>
      <c r="CH87" s="66"/>
      <c r="CI87" s="73"/>
      <c r="CJ87" s="74"/>
      <c r="CK87" s="74"/>
      <c r="CL87" s="74"/>
      <c r="CM87" s="74"/>
      <c r="CN87" s="74"/>
      <c r="CO87" s="74"/>
      <c r="CP87" s="74"/>
      <c r="CQ87" s="74"/>
      <c r="CR87" s="74"/>
      <c r="CS87" s="75"/>
      <c r="CT87" s="73"/>
      <c r="CU87" s="74"/>
      <c r="CV87" s="74"/>
      <c r="CW87" s="74"/>
      <c r="CX87" s="74"/>
      <c r="CY87" s="74"/>
      <c r="CZ87" s="74"/>
      <c r="DA87" s="75"/>
      <c r="DB87" s="64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6"/>
      <c r="DN87" s="64"/>
      <c r="DO87" s="65"/>
      <c r="DP87" s="65"/>
      <c r="DQ87" s="65"/>
      <c r="DR87" s="65"/>
      <c r="DS87" s="65"/>
      <c r="DT87" s="65"/>
      <c r="DU87" s="65"/>
      <c r="DV87" s="65"/>
      <c r="DW87" s="65"/>
      <c r="DX87" s="66"/>
      <c r="DY87" s="64"/>
      <c r="DZ87" s="65"/>
      <c r="EA87" s="65"/>
      <c r="EB87" s="65"/>
      <c r="EC87" s="65"/>
      <c r="ED87" s="65"/>
      <c r="EE87" s="65"/>
      <c r="EF87" s="65"/>
      <c r="EG87" s="65"/>
      <c r="EH87" s="65"/>
      <c r="EI87" s="66"/>
      <c r="EJ87" s="64"/>
      <c r="EK87" s="65"/>
      <c r="EL87" s="65"/>
      <c r="EM87" s="65"/>
      <c r="EN87" s="65"/>
      <c r="EO87" s="65"/>
      <c r="EP87" s="65"/>
      <c r="EQ87" s="65"/>
      <c r="ER87" s="65"/>
      <c r="ES87" s="65"/>
      <c r="ET87" s="66"/>
      <c r="EU87" s="64"/>
      <c r="EV87" s="65"/>
      <c r="EW87" s="65"/>
      <c r="EX87" s="65"/>
      <c r="EY87" s="65"/>
      <c r="EZ87" s="65"/>
      <c r="FA87" s="65"/>
      <c r="FB87" s="65"/>
      <c r="FC87" s="65"/>
      <c r="FD87" s="65"/>
      <c r="FE87" s="66"/>
    </row>
    <row r="88" spans="1:161" ht="12" customHeight="1">
      <c r="A88" s="43">
        <v>1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43">
        <v>2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5"/>
      <c r="AB88" s="43">
        <v>3</v>
      </c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5"/>
      <c r="AN88" s="43">
        <v>4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5"/>
      <c r="AZ88" s="43">
        <v>5</v>
      </c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5"/>
      <c r="BL88" s="43">
        <v>6</v>
      </c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5"/>
      <c r="BX88" s="43">
        <v>7</v>
      </c>
      <c r="BY88" s="44"/>
      <c r="BZ88" s="44"/>
      <c r="CA88" s="44"/>
      <c r="CB88" s="44"/>
      <c r="CC88" s="44"/>
      <c r="CD88" s="44"/>
      <c r="CE88" s="44"/>
      <c r="CF88" s="44"/>
      <c r="CG88" s="44"/>
      <c r="CH88" s="45"/>
      <c r="CI88" s="43">
        <v>8</v>
      </c>
      <c r="CJ88" s="44"/>
      <c r="CK88" s="44"/>
      <c r="CL88" s="44"/>
      <c r="CM88" s="44"/>
      <c r="CN88" s="44"/>
      <c r="CO88" s="44"/>
      <c r="CP88" s="44"/>
      <c r="CQ88" s="44"/>
      <c r="CR88" s="44"/>
      <c r="CS88" s="45"/>
      <c r="CT88" s="43">
        <v>9</v>
      </c>
      <c r="CU88" s="44"/>
      <c r="CV88" s="44"/>
      <c r="CW88" s="44"/>
      <c r="CX88" s="44"/>
      <c r="CY88" s="44"/>
      <c r="CZ88" s="44"/>
      <c r="DA88" s="45"/>
      <c r="DB88" s="43">
        <v>10</v>
      </c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5"/>
      <c r="DN88" s="43">
        <v>11</v>
      </c>
      <c r="DO88" s="44"/>
      <c r="DP88" s="44"/>
      <c r="DQ88" s="44"/>
      <c r="DR88" s="44"/>
      <c r="DS88" s="44"/>
      <c r="DT88" s="44"/>
      <c r="DU88" s="44"/>
      <c r="DV88" s="44"/>
      <c r="DW88" s="44"/>
      <c r="DX88" s="45"/>
      <c r="DY88" s="43">
        <v>12</v>
      </c>
      <c r="DZ88" s="44"/>
      <c r="EA88" s="44"/>
      <c r="EB88" s="44"/>
      <c r="EC88" s="44"/>
      <c r="ED88" s="44"/>
      <c r="EE88" s="44"/>
      <c r="EF88" s="44"/>
      <c r="EG88" s="44"/>
      <c r="EH88" s="44"/>
      <c r="EI88" s="45"/>
      <c r="EJ88" s="43">
        <v>13</v>
      </c>
      <c r="EK88" s="44"/>
      <c r="EL88" s="44"/>
      <c r="EM88" s="44"/>
      <c r="EN88" s="44"/>
      <c r="EO88" s="44"/>
      <c r="EP88" s="44"/>
      <c r="EQ88" s="44"/>
      <c r="ER88" s="44"/>
      <c r="ES88" s="44"/>
      <c r="ET88" s="45"/>
      <c r="EU88" s="43">
        <v>14</v>
      </c>
      <c r="EV88" s="44"/>
      <c r="EW88" s="44"/>
      <c r="EX88" s="44"/>
      <c r="EY88" s="44"/>
      <c r="EZ88" s="44"/>
      <c r="FA88" s="44"/>
      <c r="FB88" s="44"/>
      <c r="FC88" s="44"/>
      <c r="FD88" s="44"/>
      <c r="FE88" s="45"/>
    </row>
    <row r="89" spans="1:161" ht="64.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5"/>
      <c r="P89" s="79" t="s">
        <v>136</v>
      </c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1"/>
      <c r="AB89" s="82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4"/>
      <c r="AN89" s="82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4"/>
      <c r="AZ89" s="52" t="s">
        <v>87</v>
      </c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4"/>
      <c r="BL89" s="46" t="s">
        <v>88</v>
      </c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8"/>
      <c r="BX89" s="46" t="s">
        <v>95</v>
      </c>
      <c r="BY89" s="47"/>
      <c r="BZ89" s="47"/>
      <c r="CA89" s="47"/>
      <c r="CB89" s="47"/>
      <c r="CC89" s="47"/>
      <c r="CD89" s="47"/>
      <c r="CE89" s="47"/>
      <c r="CF89" s="47"/>
      <c r="CG89" s="47"/>
      <c r="CH89" s="48"/>
      <c r="CI89" s="49" t="s">
        <v>100</v>
      </c>
      <c r="CJ89" s="50"/>
      <c r="CK89" s="50"/>
      <c r="CL89" s="50"/>
      <c r="CM89" s="50"/>
      <c r="CN89" s="50"/>
      <c r="CO89" s="50"/>
      <c r="CP89" s="50"/>
      <c r="CQ89" s="50"/>
      <c r="CR89" s="50"/>
      <c r="CS89" s="51"/>
      <c r="CT89" s="49">
        <v>792</v>
      </c>
      <c r="CU89" s="50"/>
      <c r="CV89" s="50"/>
      <c r="CW89" s="50"/>
      <c r="CX89" s="50"/>
      <c r="CY89" s="50"/>
      <c r="CZ89" s="50"/>
      <c r="DA89" s="51"/>
      <c r="DB89" s="49">
        <v>3600</v>
      </c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1"/>
      <c r="DN89" s="49">
        <v>1031</v>
      </c>
      <c r="DO89" s="50"/>
      <c r="DP89" s="50"/>
      <c r="DQ89" s="50"/>
      <c r="DR89" s="50"/>
      <c r="DS89" s="50"/>
      <c r="DT89" s="50"/>
      <c r="DU89" s="50"/>
      <c r="DV89" s="50"/>
      <c r="DW89" s="50"/>
      <c r="DX89" s="51"/>
      <c r="DY89" s="43"/>
      <c r="DZ89" s="44"/>
      <c r="EA89" s="44"/>
      <c r="EB89" s="44"/>
      <c r="EC89" s="44"/>
      <c r="ED89" s="44"/>
      <c r="EE89" s="44"/>
      <c r="EF89" s="44"/>
      <c r="EG89" s="44"/>
      <c r="EH89" s="44"/>
      <c r="EI89" s="45"/>
      <c r="EJ89" s="43"/>
      <c r="EK89" s="44"/>
      <c r="EL89" s="44"/>
      <c r="EM89" s="44"/>
      <c r="EN89" s="44"/>
      <c r="EO89" s="44"/>
      <c r="EP89" s="44"/>
      <c r="EQ89" s="44"/>
      <c r="ER89" s="44"/>
      <c r="ES89" s="44"/>
      <c r="ET89" s="45"/>
      <c r="EU89" s="43"/>
      <c r="EV89" s="44"/>
      <c r="EW89" s="44"/>
      <c r="EX89" s="44"/>
      <c r="EY89" s="44"/>
      <c r="EZ89" s="44"/>
      <c r="FA89" s="44"/>
      <c r="FB89" s="44"/>
      <c r="FC89" s="44"/>
      <c r="FD89" s="44"/>
      <c r="FE89" s="45"/>
    </row>
    <row r="90" spans="1:161" ht="106.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P90" s="79" t="s">
        <v>136</v>
      </c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1"/>
      <c r="AB90" s="82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4"/>
      <c r="AN90" s="82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4"/>
      <c r="AZ90" s="52" t="s">
        <v>87</v>
      </c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4"/>
      <c r="BL90" s="46" t="s">
        <v>88</v>
      </c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8"/>
      <c r="BX90" s="46" t="s">
        <v>126</v>
      </c>
      <c r="BY90" s="47"/>
      <c r="BZ90" s="47"/>
      <c r="CA90" s="47"/>
      <c r="CB90" s="47"/>
      <c r="CC90" s="47"/>
      <c r="CD90" s="47"/>
      <c r="CE90" s="47"/>
      <c r="CF90" s="47"/>
      <c r="CG90" s="47"/>
      <c r="CH90" s="48"/>
      <c r="CI90" s="52" t="s">
        <v>127</v>
      </c>
      <c r="CJ90" s="53"/>
      <c r="CK90" s="53"/>
      <c r="CL90" s="53"/>
      <c r="CM90" s="53"/>
      <c r="CN90" s="53"/>
      <c r="CO90" s="53"/>
      <c r="CP90" s="53"/>
      <c r="CQ90" s="53"/>
      <c r="CR90" s="53"/>
      <c r="CS90" s="54"/>
      <c r="CT90" s="49">
        <v>356</v>
      </c>
      <c r="CU90" s="50"/>
      <c r="CV90" s="50"/>
      <c r="CW90" s="50"/>
      <c r="CX90" s="50"/>
      <c r="CY90" s="50"/>
      <c r="CZ90" s="50"/>
      <c r="DA90" s="51"/>
      <c r="DB90" s="49">
        <v>700</v>
      </c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1"/>
      <c r="DN90" s="85">
        <v>2340</v>
      </c>
      <c r="DO90" s="86"/>
      <c r="DP90" s="86"/>
      <c r="DQ90" s="86"/>
      <c r="DR90" s="86"/>
      <c r="DS90" s="86"/>
      <c r="DT90" s="86"/>
      <c r="DU90" s="86"/>
      <c r="DV90" s="86"/>
      <c r="DW90" s="86"/>
      <c r="DX90" s="87"/>
      <c r="DY90" s="43"/>
      <c r="DZ90" s="44"/>
      <c r="EA90" s="44"/>
      <c r="EB90" s="44"/>
      <c r="EC90" s="44"/>
      <c r="ED90" s="44"/>
      <c r="EE90" s="44"/>
      <c r="EF90" s="44"/>
      <c r="EG90" s="44"/>
      <c r="EH90" s="44"/>
      <c r="EI90" s="45"/>
      <c r="EJ90" s="43"/>
      <c r="EK90" s="44"/>
      <c r="EL90" s="44"/>
      <c r="EM90" s="44"/>
      <c r="EN90" s="44"/>
      <c r="EO90" s="44"/>
      <c r="EP90" s="44"/>
      <c r="EQ90" s="44"/>
      <c r="ER90" s="44"/>
      <c r="ES90" s="44"/>
      <c r="ET90" s="45"/>
      <c r="EU90" s="43"/>
      <c r="EV90" s="44"/>
      <c r="EW90" s="44"/>
      <c r="EX90" s="44"/>
      <c r="EY90" s="44"/>
      <c r="EZ90" s="44"/>
      <c r="FA90" s="44"/>
      <c r="FB90" s="44"/>
      <c r="FC90" s="44"/>
      <c r="FD90" s="44"/>
      <c r="FE90" s="45"/>
    </row>
    <row r="91" spans="1:161" ht="81.7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79" t="s">
        <v>136</v>
      </c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1"/>
      <c r="AB91" s="43"/>
      <c r="AC91" s="44"/>
      <c r="AD91" s="44"/>
      <c r="AE91" s="44"/>
      <c r="AF91" s="44"/>
      <c r="AG91" s="44"/>
      <c r="AH91" s="44"/>
      <c r="AI91" s="44"/>
      <c r="AJ91" s="34"/>
      <c r="AK91" s="34"/>
      <c r="AL91" s="34"/>
      <c r="AM91" s="35"/>
      <c r="AN91" s="43"/>
      <c r="AO91" s="44"/>
      <c r="AP91" s="44"/>
      <c r="AQ91" s="44"/>
      <c r="AR91" s="44"/>
      <c r="AS91" s="44"/>
      <c r="AT91" s="44"/>
      <c r="AU91" s="44"/>
      <c r="AV91" s="44"/>
      <c r="AW91" s="44"/>
      <c r="AX91" s="34"/>
      <c r="AY91" s="35"/>
      <c r="AZ91" s="52" t="s">
        <v>87</v>
      </c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4"/>
      <c r="BL91" s="46" t="s">
        <v>88</v>
      </c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36"/>
      <c r="BX91" s="46" t="s">
        <v>97</v>
      </c>
      <c r="BY91" s="47"/>
      <c r="BZ91" s="47"/>
      <c r="CA91" s="47"/>
      <c r="CB91" s="47"/>
      <c r="CC91" s="47"/>
      <c r="CD91" s="47"/>
      <c r="CE91" s="47"/>
      <c r="CF91" s="47"/>
      <c r="CG91" s="47"/>
      <c r="CH91" s="48"/>
      <c r="CI91" s="52" t="s">
        <v>101</v>
      </c>
      <c r="CJ91" s="53"/>
      <c r="CK91" s="53"/>
      <c r="CL91" s="53"/>
      <c r="CM91" s="53"/>
      <c r="CN91" s="53"/>
      <c r="CO91" s="53"/>
      <c r="CP91" s="53"/>
      <c r="CQ91" s="53"/>
      <c r="CR91" s="53"/>
      <c r="CS91" s="54"/>
      <c r="CT91" s="49">
        <v>642</v>
      </c>
      <c r="CU91" s="50"/>
      <c r="CV91" s="50"/>
      <c r="CW91" s="50"/>
      <c r="CX91" s="50"/>
      <c r="CY91" s="50"/>
      <c r="CZ91" s="50"/>
      <c r="DA91" s="51"/>
      <c r="DB91" s="49">
        <v>2</v>
      </c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1"/>
      <c r="DN91" s="49">
        <v>1</v>
      </c>
      <c r="DO91" s="50"/>
      <c r="DP91" s="50"/>
      <c r="DQ91" s="50"/>
      <c r="DR91" s="50"/>
      <c r="DS91" s="50"/>
      <c r="DT91" s="50"/>
      <c r="DU91" s="50"/>
      <c r="DV91" s="50"/>
      <c r="DW91" s="50"/>
      <c r="DX91" s="51"/>
      <c r="DY91" s="43"/>
      <c r="DZ91" s="44"/>
      <c r="EA91" s="44"/>
      <c r="EB91" s="44"/>
      <c r="EC91" s="44"/>
      <c r="ED91" s="44"/>
      <c r="EE91" s="44"/>
      <c r="EF91" s="44"/>
      <c r="EG91" s="44"/>
      <c r="EH91" s="44"/>
      <c r="EI91" s="45"/>
      <c r="EJ91" s="43"/>
      <c r="EK91" s="44"/>
      <c r="EL91" s="44"/>
      <c r="EM91" s="44"/>
      <c r="EN91" s="44"/>
      <c r="EO91" s="44"/>
      <c r="EP91" s="44"/>
      <c r="EQ91" s="44"/>
      <c r="ER91" s="44"/>
      <c r="ES91" s="44"/>
      <c r="ET91" s="45"/>
      <c r="EU91" s="43"/>
      <c r="EV91" s="44"/>
      <c r="EW91" s="44"/>
      <c r="EX91" s="44"/>
      <c r="EY91" s="44"/>
      <c r="EZ91" s="44"/>
      <c r="FA91" s="44"/>
      <c r="FB91" s="44"/>
      <c r="FC91" s="44"/>
      <c r="FD91" s="44"/>
      <c r="FE91" s="45"/>
    </row>
    <row r="92" spans="1:161" ht="79.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79" t="s">
        <v>136</v>
      </c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1"/>
      <c r="AB92" s="82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4"/>
      <c r="AN92" s="82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4"/>
      <c r="AZ92" s="52" t="s">
        <v>87</v>
      </c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4"/>
      <c r="BL92" s="46" t="s">
        <v>88</v>
      </c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8"/>
      <c r="BX92" s="46" t="s">
        <v>99</v>
      </c>
      <c r="BY92" s="47"/>
      <c r="BZ92" s="47"/>
      <c r="CA92" s="47"/>
      <c r="CB92" s="47"/>
      <c r="CC92" s="47"/>
      <c r="CD92" s="47"/>
      <c r="CE92" s="47"/>
      <c r="CF92" s="47"/>
      <c r="CG92" s="47"/>
      <c r="CH92" s="48"/>
      <c r="CI92" s="52" t="s">
        <v>131</v>
      </c>
      <c r="CJ92" s="53"/>
      <c r="CK92" s="53"/>
      <c r="CL92" s="53"/>
      <c r="CM92" s="53"/>
      <c r="CN92" s="53"/>
      <c r="CO92" s="53"/>
      <c r="CP92" s="53"/>
      <c r="CQ92" s="53"/>
      <c r="CR92" s="53"/>
      <c r="CS92" s="54"/>
      <c r="CT92" s="49"/>
      <c r="CU92" s="50"/>
      <c r="CV92" s="50"/>
      <c r="CW92" s="50"/>
      <c r="CX92" s="50"/>
      <c r="CY92" s="50"/>
      <c r="CZ92" s="50"/>
      <c r="DA92" s="51"/>
      <c r="DB92" s="52" t="s">
        <v>125</v>
      </c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4"/>
      <c r="DN92" s="49">
        <v>0</v>
      </c>
      <c r="DO92" s="50"/>
      <c r="DP92" s="50"/>
      <c r="DQ92" s="50"/>
      <c r="DR92" s="50"/>
      <c r="DS92" s="50"/>
      <c r="DT92" s="50"/>
      <c r="DU92" s="50"/>
      <c r="DV92" s="50"/>
      <c r="DW92" s="50"/>
      <c r="DX92" s="51"/>
      <c r="DY92" s="43"/>
      <c r="DZ92" s="44"/>
      <c r="EA92" s="44"/>
      <c r="EB92" s="44"/>
      <c r="EC92" s="44"/>
      <c r="ED92" s="44"/>
      <c r="EE92" s="44"/>
      <c r="EF92" s="44"/>
      <c r="EG92" s="44"/>
      <c r="EH92" s="44"/>
      <c r="EI92" s="45"/>
      <c r="EJ92" s="43"/>
      <c r="EK92" s="44"/>
      <c r="EL92" s="44"/>
      <c r="EM92" s="44"/>
      <c r="EN92" s="44"/>
      <c r="EO92" s="44"/>
      <c r="EP92" s="44"/>
      <c r="EQ92" s="44"/>
      <c r="ER92" s="44"/>
      <c r="ES92" s="44"/>
      <c r="ET92" s="45"/>
      <c r="EU92" s="43"/>
      <c r="EV92" s="44"/>
      <c r="EW92" s="44"/>
      <c r="EX92" s="44"/>
      <c r="EY92" s="44"/>
      <c r="EZ92" s="44"/>
      <c r="FA92" s="44"/>
      <c r="FB92" s="44"/>
      <c r="FC92" s="44"/>
      <c r="FD92" s="44"/>
      <c r="FE92" s="45"/>
    </row>
  </sheetData>
  <sheetProtection/>
  <mergeCells count="421">
    <mergeCell ref="EB62:EK62"/>
    <mergeCell ref="DI62:DQ62"/>
    <mergeCell ref="EV62:FE62"/>
    <mergeCell ref="ES22:FE23"/>
    <mergeCell ref="ED22:EQ23"/>
    <mergeCell ref="EB63:EK63"/>
    <mergeCell ref="EL63:EU63"/>
    <mergeCell ref="EV63:FE63"/>
    <mergeCell ref="EB61:EK61"/>
    <mergeCell ref="EL61:EU61"/>
    <mergeCell ref="EV61:FE61"/>
    <mergeCell ref="A62:M62"/>
    <mergeCell ref="N62:Y62"/>
    <mergeCell ref="Z62:AK62"/>
    <mergeCell ref="EL62:EU62"/>
    <mergeCell ref="BV63:CE63"/>
    <mergeCell ref="CF63:CO63"/>
    <mergeCell ref="CP63:CW63"/>
    <mergeCell ref="DR63:EA63"/>
    <mergeCell ref="CX63:DH63"/>
    <mergeCell ref="DI63:DQ63"/>
    <mergeCell ref="A63:M63"/>
    <mergeCell ref="N63:Y63"/>
    <mergeCell ref="Z63:AK63"/>
    <mergeCell ref="AL63:AW63"/>
    <mergeCell ref="AX63:BI63"/>
    <mergeCell ref="BJ63:BU63"/>
    <mergeCell ref="EU45:FE45"/>
    <mergeCell ref="EU46:FE46"/>
    <mergeCell ref="A60:M60"/>
    <mergeCell ref="N60:Y60"/>
    <mergeCell ref="Z60:AK60"/>
    <mergeCell ref="AZ60:BI60"/>
    <mergeCell ref="AN60:AW60"/>
    <mergeCell ref="BV60:CE60"/>
    <mergeCell ref="A59:M59"/>
    <mergeCell ref="N59:Y59"/>
    <mergeCell ref="CT45:DA45"/>
    <mergeCell ref="CT46:DA46"/>
    <mergeCell ref="A70:DI70"/>
    <mergeCell ref="BX49:CH50"/>
    <mergeCell ref="EJ45:ET45"/>
    <mergeCell ref="EJ46:ET46"/>
    <mergeCell ref="Z59:AK59"/>
    <mergeCell ref="AL59:AW59"/>
    <mergeCell ref="AX59:BI59"/>
    <mergeCell ref="DR61:EA61"/>
    <mergeCell ref="BL45:BW45"/>
    <mergeCell ref="BL46:BW46"/>
    <mergeCell ref="BX45:CH45"/>
    <mergeCell ref="BX46:CH46"/>
    <mergeCell ref="CI45:CS45"/>
    <mergeCell ref="CI46:CS46"/>
    <mergeCell ref="AB46:AM46"/>
    <mergeCell ref="AN45:AY45"/>
    <mergeCell ref="AN46:AY46"/>
    <mergeCell ref="AZ45:BK45"/>
    <mergeCell ref="AZ46:BK46"/>
    <mergeCell ref="A69:DI69"/>
    <mergeCell ref="BX47:CH48"/>
    <mergeCell ref="DB45:DM45"/>
    <mergeCell ref="DB46:DM46"/>
    <mergeCell ref="BJ60:BU60"/>
    <mergeCell ref="A58:M58"/>
    <mergeCell ref="N58:Y58"/>
    <mergeCell ref="Z58:AK58"/>
    <mergeCell ref="AL58:AW58"/>
    <mergeCell ref="AX58:BI58"/>
    <mergeCell ref="BJ58:BU58"/>
    <mergeCell ref="N57:Y57"/>
    <mergeCell ref="Z57:AK57"/>
    <mergeCell ref="AL57:AW57"/>
    <mergeCell ref="N56:Y56"/>
    <mergeCell ref="Z56:AK56"/>
    <mergeCell ref="AL56:AW56"/>
    <mergeCell ref="AX56:BI56"/>
    <mergeCell ref="EV54:FE57"/>
    <mergeCell ref="EB55:EK57"/>
    <mergeCell ref="EL55:EU57"/>
    <mergeCell ref="BJ56:BU56"/>
    <mergeCell ref="CF56:CO57"/>
    <mergeCell ref="CP56:CW57"/>
    <mergeCell ref="AX57:BI57"/>
    <mergeCell ref="BJ57:BU57"/>
    <mergeCell ref="A35:DI35"/>
    <mergeCell ref="A54:M57"/>
    <mergeCell ref="N54:AW55"/>
    <mergeCell ref="AX54:BU55"/>
    <mergeCell ref="BV54:EU54"/>
    <mergeCell ref="BV55:CE57"/>
    <mergeCell ref="CF55:CW55"/>
    <mergeCell ref="CX55:DH57"/>
    <mergeCell ref="DI55:DQ57"/>
    <mergeCell ref="DR55:EA57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CT44:DA44"/>
    <mergeCell ref="DB44:DM44"/>
    <mergeCell ref="DN44:DX44"/>
    <mergeCell ref="DY44:EI44"/>
    <mergeCell ref="A49:O50"/>
    <mergeCell ref="A45:O45"/>
    <mergeCell ref="A46:O46"/>
    <mergeCell ref="P45:AA45"/>
    <mergeCell ref="P46:AA46"/>
    <mergeCell ref="AB45:AM45"/>
    <mergeCell ref="EL58:EU58"/>
    <mergeCell ref="EV58:FE58"/>
    <mergeCell ref="EJ44:ET44"/>
    <mergeCell ref="EU44:FE44"/>
    <mergeCell ref="DN45:DX45"/>
    <mergeCell ref="DN46:DX46"/>
    <mergeCell ref="DY45:EI45"/>
    <mergeCell ref="DY46:EI46"/>
    <mergeCell ref="DI58:DQ58"/>
    <mergeCell ref="DN47:DX48"/>
    <mergeCell ref="BJ59:BU59"/>
    <mergeCell ref="BV59:CE59"/>
    <mergeCell ref="CF59:CO59"/>
    <mergeCell ref="CP59:CW59"/>
    <mergeCell ref="DR58:EA58"/>
    <mergeCell ref="EB58:EK58"/>
    <mergeCell ref="BV58:CE58"/>
    <mergeCell ref="CF58:CO58"/>
    <mergeCell ref="CP58:CW58"/>
    <mergeCell ref="CX58:DH58"/>
    <mergeCell ref="CX59:DH59"/>
    <mergeCell ref="DI59:DQ59"/>
    <mergeCell ref="CF60:CO60"/>
    <mergeCell ref="CP61:CW61"/>
    <mergeCell ref="DR59:EA59"/>
    <mergeCell ref="EB59:EK59"/>
    <mergeCell ref="CX61:DH61"/>
    <mergeCell ref="DI61:DQ61"/>
    <mergeCell ref="AL62:AW62"/>
    <mergeCell ref="EL59:EU59"/>
    <mergeCell ref="EV59:FE59"/>
    <mergeCell ref="A61:M61"/>
    <mergeCell ref="N61:Y61"/>
    <mergeCell ref="Z61:AK61"/>
    <mergeCell ref="AL61:AW61"/>
    <mergeCell ref="AX62:BI62"/>
    <mergeCell ref="BJ62:BU62"/>
    <mergeCell ref="BV62:CE62"/>
    <mergeCell ref="P49:AA50"/>
    <mergeCell ref="AZ47:BK48"/>
    <mergeCell ref="AZ49:BK50"/>
    <mergeCell ref="BL47:BW48"/>
    <mergeCell ref="BL49:BW50"/>
    <mergeCell ref="AB49:AM50"/>
    <mergeCell ref="AN49:AY50"/>
    <mergeCell ref="A47:O48"/>
    <mergeCell ref="AB47:AM48"/>
    <mergeCell ref="AN47:AY48"/>
    <mergeCell ref="CI47:CS48"/>
    <mergeCell ref="CT47:DA48"/>
    <mergeCell ref="DB47:DM48"/>
    <mergeCell ref="P47:AA48"/>
    <mergeCell ref="EJ47:ET48"/>
    <mergeCell ref="EU47:FE48"/>
    <mergeCell ref="CI49:CS50"/>
    <mergeCell ref="CT49:DA50"/>
    <mergeCell ref="DB49:DM50"/>
    <mergeCell ref="DN49:DX50"/>
    <mergeCell ref="DY49:EI50"/>
    <mergeCell ref="EJ49:ET50"/>
    <mergeCell ref="EU49:FE50"/>
    <mergeCell ref="DY47:EI48"/>
    <mergeCell ref="CF62:CO62"/>
    <mergeCell ref="DR60:EA60"/>
    <mergeCell ref="EB60:EK60"/>
    <mergeCell ref="AX61:BI61"/>
    <mergeCell ref="BJ61:BU61"/>
    <mergeCell ref="BV61:CE61"/>
    <mergeCell ref="CF61:CO61"/>
    <mergeCell ref="DR62:EA62"/>
    <mergeCell ref="CP62:CW62"/>
    <mergeCell ref="CX62:DH62"/>
    <mergeCell ref="A66:AU66"/>
    <mergeCell ref="AV66:DI66"/>
    <mergeCell ref="ES66:FE68"/>
    <mergeCell ref="A67:DI67"/>
    <mergeCell ref="A68:BF68"/>
    <mergeCell ref="BG68:DI68"/>
    <mergeCell ref="CT76:DA77"/>
    <mergeCell ref="BL77:BW77"/>
    <mergeCell ref="BX78:CH78"/>
    <mergeCell ref="CI78:CS78"/>
    <mergeCell ref="EV60:FE60"/>
    <mergeCell ref="CE64:CJ64"/>
    <mergeCell ref="CP60:CW60"/>
    <mergeCell ref="CX60:DH60"/>
    <mergeCell ref="DI60:DQ60"/>
    <mergeCell ref="EL60:EU60"/>
    <mergeCell ref="DN79:DX79"/>
    <mergeCell ref="DY79:EI79"/>
    <mergeCell ref="EJ79:ET79"/>
    <mergeCell ref="EU79:FE79"/>
    <mergeCell ref="A79:O79"/>
    <mergeCell ref="P79:AA79"/>
    <mergeCell ref="AB79:AM79"/>
    <mergeCell ref="AN79:AY79"/>
    <mergeCell ref="AZ79:BK79"/>
    <mergeCell ref="BL79:BW79"/>
    <mergeCell ref="DN80:DX80"/>
    <mergeCell ref="DY80:EI80"/>
    <mergeCell ref="EJ80:ET80"/>
    <mergeCell ref="EU80:FE80"/>
    <mergeCell ref="A80:O80"/>
    <mergeCell ref="P80:AA80"/>
    <mergeCell ref="AB80:AM80"/>
    <mergeCell ref="AN80:AY80"/>
    <mergeCell ref="DB80:DM80"/>
    <mergeCell ref="EU91:FE91"/>
    <mergeCell ref="A91:O91"/>
    <mergeCell ref="P91:AA91"/>
    <mergeCell ref="AB91:AI91"/>
    <mergeCell ref="AN91:AW91"/>
    <mergeCell ref="AZ91:BK91"/>
    <mergeCell ref="BL91:BV91"/>
    <mergeCell ref="BX91:CH91"/>
    <mergeCell ref="CI91:CS91"/>
    <mergeCell ref="CT91:DA91"/>
    <mergeCell ref="DY91:EI91"/>
    <mergeCell ref="EJ91:ET91"/>
    <mergeCell ref="CT92:DA92"/>
    <mergeCell ref="DB92:DM92"/>
    <mergeCell ref="DN92:DX92"/>
    <mergeCell ref="DY92:EI92"/>
    <mergeCell ref="EJ92:ET92"/>
    <mergeCell ref="EU92:FE92"/>
    <mergeCell ref="EJ90:ET90"/>
    <mergeCell ref="EU90:FE90"/>
    <mergeCell ref="A92:O92"/>
    <mergeCell ref="P92:AA92"/>
    <mergeCell ref="AB92:AM92"/>
    <mergeCell ref="AN92:AY92"/>
    <mergeCell ref="AZ92:BK92"/>
    <mergeCell ref="BL92:BW92"/>
    <mergeCell ref="BX92:CH92"/>
    <mergeCell ref="CI92:CS92"/>
    <mergeCell ref="BX90:CH90"/>
    <mergeCell ref="CI90:CS90"/>
    <mergeCell ref="CT90:DA90"/>
    <mergeCell ref="DB90:DM90"/>
    <mergeCell ref="DN90:DX90"/>
    <mergeCell ref="DB91:DM91"/>
    <mergeCell ref="DN91:DX91"/>
    <mergeCell ref="EU89:FE89"/>
    <mergeCell ref="DY90:EI90"/>
    <mergeCell ref="A90:O90"/>
    <mergeCell ref="P90:AA90"/>
    <mergeCell ref="AB90:AM90"/>
    <mergeCell ref="AN90:AY90"/>
    <mergeCell ref="AZ90:BK90"/>
    <mergeCell ref="BL90:BW90"/>
    <mergeCell ref="CI89:CS89"/>
    <mergeCell ref="CT89:DA89"/>
    <mergeCell ref="DB89:DM89"/>
    <mergeCell ref="DN89:DX89"/>
    <mergeCell ref="DY89:EI89"/>
    <mergeCell ref="EJ89:ET89"/>
    <mergeCell ref="DY88:EI88"/>
    <mergeCell ref="EJ88:ET88"/>
    <mergeCell ref="EU88:FE88"/>
    <mergeCell ref="A89:O89"/>
    <mergeCell ref="P89:AA89"/>
    <mergeCell ref="AB89:AM89"/>
    <mergeCell ref="AN89:AY89"/>
    <mergeCell ref="AZ89:BK89"/>
    <mergeCell ref="BL89:BW89"/>
    <mergeCell ref="BX89:CH89"/>
    <mergeCell ref="AZ88:BK88"/>
    <mergeCell ref="BL88:BW88"/>
    <mergeCell ref="A84:O87"/>
    <mergeCell ref="BX88:CH88"/>
    <mergeCell ref="CI88:CS88"/>
    <mergeCell ref="CT88:DA88"/>
    <mergeCell ref="DB88:DM88"/>
    <mergeCell ref="DN88:DX88"/>
    <mergeCell ref="A88:O88"/>
    <mergeCell ref="P88:AA88"/>
    <mergeCell ref="AB88:AM88"/>
    <mergeCell ref="AN88:AY88"/>
    <mergeCell ref="CT86:DA87"/>
    <mergeCell ref="P87:AA87"/>
    <mergeCell ref="AB87:AM87"/>
    <mergeCell ref="AN87:AY87"/>
    <mergeCell ref="AZ87:BK87"/>
    <mergeCell ref="BL87:BW87"/>
    <mergeCell ref="P86:AA86"/>
    <mergeCell ref="AB86:AM86"/>
    <mergeCell ref="AN86:AY86"/>
    <mergeCell ref="AZ86:BK86"/>
    <mergeCell ref="BL86:BW86"/>
    <mergeCell ref="CI86:CS87"/>
    <mergeCell ref="P84:AY85"/>
    <mergeCell ref="AZ84:BW85"/>
    <mergeCell ref="BX84:FE84"/>
    <mergeCell ref="BX85:CH87"/>
    <mergeCell ref="CI85:DA85"/>
    <mergeCell ref="DB85:DM87"/>
    <mergeCell ref="DN85:DX87"/>
    <mergeCell ref="DY85:EI87"/>
    <mergeCell ref="EJ85:ET87"/>
    <mergeCell ref="EU85:FE87"/>
    <mergeCell ref="P74:AY75"/>
    <mergeCell ref="AZ74:BW75"/>
    <mergeCell ref="BX74:FE74"/>
    <mergeCell ref="BX75:CH77"/>
    <mergeCell ref="CI75:DA75"/>
    <mergeCell ref="DB75:DM77"/>
    <mergeCell ref="DN75:DX77"/>
    <mergeCell ref="DY75:EI77"/>
    <mergeCell ref="EJ75:ET77"/>
    <mergeCell ref="EU75:FE77"/>
    <mergeCell ref="P76:AA76"/>
    <mergeCell ref="AB76:AM76"/>
    <mergeCell ref="AN76:AY76"/>
    <mergeCell ref="AZ76:BK76"/>
    <mergeCell ref="BL76:BW76"/>
    <mergeCell ref="CI76:CS77"/>
    <mergeCell ref="P77:AA77"/>
    <mergeCell ref="AB77:AM77"/>
    <mergeCell ref="AN77:AY77"/>
    <mergeCell ref="AZ77:BK77"/>
    <mergeCell ref="A78:O78"/>
    <mergeCell ref="P78:AA78"/>
    <mergeCell ref="AB78:AM78"/>
    <mergeCell ref="AN78:AY78"/>
    <mergeCell ref="AZ78:BK78"/>
    <mergeCell ref="A74:O77"/>
    <mergeCell ref="BL78:BW78"/>
    <mergeCell ref="CT78:DA78"/>
    <mergeCell ref="DB78:DM78"/>
    <mergeCell ref="DN78:DX78"/>
    <mergeCell ref="DY78:EI78"/>
    <mergeCell ref="EJ78:ET78"/>
    <mergeCell ref="EU78:FE78"/>
    <mergeCell ref="BX79:CH79"/>
    <mergeCell ref="CI79:CS79"/>
    <mergeCell ref="CT79:DA79"/>
    <mergeCell ref="DB79:DM79"/>
    <mergeCell ref="AZ80:BK80"/>
    <mergeCell ref="BL80:BW80"/>
    <mergeCell ref="BX80:CH80"/>
    <mergeCell ref="CI80:CS80"/>
    <mergeCell ref="CT80:DA8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44"/>
  <sheetViews>
    <sheetView view="pageBreakPreview" zoomScaleSheetLayoutView="100" zoomScalePageLayoutView="0" workbookViewId="0" topLeftCell="A7">
      <selection activeCell="DY30" sqref="DY30:EI30"/>
    </sheetView>
  </sheetViews>
  <sheetFormatPr defaultColWidth="0.875" defaultRowHeight="12" customHeight="1"/>
  <cols>
    <col min="1" max="12" width="0.875" style="1" customWidth="1"/>
    <col min="13" max="13" width="0.2421875" style="1" customWidth="1"/>
    <col min="14" max="15" width="0.875" style="1" hidden="1" customWidth="1"/>
    <col min="16" max="25" width="0.875" style="1" customWidth="1"/>
    <col min="26" max="26" width="0.2421875" style="1" customWidth="1"/>
    <col min="27" max="27" width="0.875" style="1" hidden="1" customWidth="1"/>
    <col min="28" max="36" width="0.875" style="1" customWidth="1"/>
    <col min="37" max="39" width="0.875" style="1" hidden="1" customWidth="1"/>
    <col min="40" max="47" width="0.875" style="1" customWidth="1"/>
    <col min="48" max="48" width="0.6171875" style="1" customWidth="1"/>
    <col min="49" max="51" width="0.875" style="1" hidden="1" customWidth="1"/>
    <col min="52" max="85" width="0.875" style="1" customWidth="1"/>
    <col min="86" max="86" width="5.875" style="1" customWidth="1"/>
    <col min="87" max="96" width="0.875" style="1" customWidth="1"/>
    <col min="97" max="97" width="0.37109375" style="1" customWidth="1"/>
    <col min="98" max="116" width="0.875" style="1" customWidth="1"/>
    <col min="117" max="117" width="0.37109375" style="1" customWidth="1"/>
    <col min="118" max="126" width="0.875" style="1" customWidth="1"/>
    <col min="127" max="127" width="0.74609375" style="1" customWidth="1"/>
    <col min="128" max="128" width="0.875" style="1" hidden="1" customWidth="1"/>
    <col min="129" max="138" width="0.875" style="1" customWidth="1"/>
    <col min="139" max="139" width="0.2421875" style="1" customWidth="1"/>
    <col min="140" max="148" width="0.875" style="1" customWidth="1"/>
    <col min="149" max="149" width="0.6171875" style="1" customWidth="1"/>
    <col min="150" max="150" width="0.875" style="1" hidden="1" customWidth="1"/>
    <col min="151" max="157" width="0.875" style="1" customWidth="1"/>
    <col min="158" max="158" width="2.625" style="1" customWidth="1"/>
    <col min="159" max="161" width="0.875" style="1" hidden="1" customWidth="1"/>
    <col min="162" max="16384" width="0.875" style="1" customWidth="1"/>
  </cols>
  <sheetData>
    <row r="1" s="9" customFormat="1" ht="3" customHeight="1"/>
    <row r="2" spans="1:161" s="9" customFormat="1" ht="17.25" customHeight="1">
      <c r="A2" s="186" t="s">
        <v>47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</row>
    <row r="3" s="9" customFormat="1" ht="15.75"/>
    <row r="4" spans="82:88" s="14" customFormat="1" ht="15.75">
      <c r="CD4" s="15" t="s">
        <v>19</v>
      </c>
      <c r="CE4" s="91" t="s">
        <v>83</v>
      </c>
      <c r="CF4" s="91"/>
      <c r="CG4" s="91"/>
      <c r="CH4" s="91"/>
      <c r="CI4" s="91"/>
      <c r="CJ4" s="91"/>
    </row>
    <row r="5" s="9" customFormat="1" ht="16.5" thickBot="1"/>
    <row r="6" spans="1:161" s="9" customFormat="1" ht="66.75" customHeight="1">
      <c r="A6" s="9" t="s">
        <v>30</v>
      </c>
      <c r="AD6" s="240" t="s">
        <v>110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EQ6" s="10" t="s">
        <v>20</v>
      </c>
      <c r="ES6" s="210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2"/>
    </row>
    <row r="7" spans="1:161" s="9" customFormat="1" ht="15.7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EQ7" s="10" t="s">
        <v>21</v>
      </c>
      <c r="ES7" s="213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5"/>
    </row>
    <row r="8" spans="1:161" s="9" customFormat="1" ht="16.5" thickBot="1">
      <c r="A8" s="30" t="s">
        <v>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EQ8" s="10" t="s">
        <v>22</v>
      </c>
      <c r="ES8" s="216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8"/>
    </row>
    <row r="9" spans="1:114" s="9" customFormat="1" ht="15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</row>
    <row r="10" s="9" customFormat="1" ht="10.5" customHeight="1"/>
    <row r="11" s="9" customFormat="1" ht="15.75">
      <c r="A11" s="9" t="s">
        <v>48</v>
      </c>
    </row>
    <row r="12" s="9" customFormat="1" ht="15.75">
      <c r="A12" s="9" t="s">
        <v>49</v>
      </c>
    </row>
    <row r="13" s="9" customFormat="1" ht="13.5" customHeight="1"/>
    <row r="14" spans="1:161" s="2" customFormat="1" ht="13.5" customHeight="1">
      <c r="A14" s="58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8" t="s">
        <v>50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58" t="s">
        <v>52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60"/>
      <c r="BX14" s="76" t="s">
        <v>32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8"/>
    </row>
    <row r="15" spans="1:161" s="2" customFormat="1" ht="54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3"/>
      <c r="BX15" s="58" t="s">
        <v>28</v>
      </c>
      <c r="BY15" s="59"/>
      <c r="BZ15" s="59"/>
      <c r="CA15" s="59"/>
      <c r="CB15" s="59"/>
      <c r="CC15" s="59"/>
      <c r="CD15" s="59"/>
      <c r="CE15" s="59"/>
      <c r="CF15" s="59"/>
      <c r="CG15" s="59"/>
      <c r="CH15" s="60"/>
      <c r="CI15" s="70" t="s">
        <v>44</v>
      </c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2"/>
      <c r="DB15" s="58" t="s">
        <v>73</v>
      </c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58" t="s">
        <v>39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60"/>
      <c r="DY15" s="58" t="s">
        <v>40</v>
      </c>
      <c r="DZ15" s="59"/>
      <c r="EA15" s="59"/>
      <c r="EB15" s="59"/>
      <c r="EC15" s="59"/>
      <c r="ED15" s="59"/>
      <c r="EE15" s="59"/>
      <c r="EF15" s="59"/>
      <c r="EG15" s="59"/>
      <c r="EH15" s="59"/>
      <c r="EI15" s="60"/>
      <c r="EJ15" s="58" t="s">
        <v>42</v>
      </c>
      <c r="EK15" s="59"/>
      <c r="EL15" s="59"/>
      <c r="EM15" s="59"/>
      <c r="EN15" s="59"/>
      <c r="EO15" s="59"/>
      <c r="EP15" s="59"/>
      <c r="EQ15" s="59"/>
      <c r="ER15" s="59"/>
      <c r="ES15" s="59"/>
      <c r="ET15" s="60"/>
      <c r="EU15" s="58" t="s">
        <v>41</v>
      </c>
      <c r="EV15" s="59"/>
      <c r="EW15" s="59"/>
      <c r="EX15" s="59"/>
      <c r="EY15" s="59"/>
      <c r="EZ15" s="59"/>
      <c r="FA15" s="59"/>
      <c r="FB15" s="59"/>
      <c r="FC15" s="59"/>
      <c r="FD15" s="59"/>
      <c r="FE15" s="60"/>
    </row>
    <row r="16" spans="1:161" s="2" customFormat="1" ht="14.2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231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3"/>
      <c r="AB16" s="231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3"/>
      <c r="AN16" s="231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3"/>
      <c r="AZ16" s="231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3"/>
      <c r="BL16" s="231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3"/>
      <c r="BX16" s="61"/>
      <c r="BY16" s="62"/>
      <c r="BZ16" s="62"/>
      <c r="CA16" s="62"/>
      <c r="CB16" s="62"/>
      <c r="CC16" s="62"/>
      <c r="CD16" s="62"/>
      <c r="CE16" s="62"/>
      <c r="CF16" s="62"/>
      <c r="CG16" s="62"/>
      <c r="CH16" s="63"/>
      <c r="CI16" s="70" t="s">
        <v>24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2"/>
      <c r="CT16" s="70" t="s">
        <v>25</v>
      </c>
      <c r="CU16" s="71"/>
      <c r="CV16" s="71"/>
      <c r="CW16" s="71"/>
      <c r="CX16" s="71"/>
      <c r="CY16" s="71"/>
      <c r="CZ16" s="71"/>
      <c r="DA16" s="72"/>
      <c r="DB16" s="61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3"/>
      <c r="DN16" s="61"/>
      <c r="DO16" s="62"/>
      <c r="DP16" s="62"/>
      <c r="DQ16" s="62"/>
      <c r="DR16" s="62"/>
      <c r="DS16" s="62"/>
      <c r="DT16" s="62"/>
      <c r="DU16" s="62"/>
      <c r="DV16" s="62"/>
      <c r="DW16" s="62"/>
      <c r="DX16" s="63"/>
      <c r="DY16" s="61"/>
      <c r="DZ16" s="62"/>
      <c r="EA16" s="62"/>
      <c r="EB16" s="62"/>
      <c r="EC16" s="62"/>
      <c r="ED16" s="62"/>
      <c r="EE16" s="62"/>
      <c r="EF16" s="62"/>
      <c r="EG16" s="62"/>
      <c r="EH16" s="62"/>
      <c r="EI16" s="63"/>
      <c r="EJ16" s="61"/>
      <c r="EK16" s="62"/>
      <c r="EL16" s="62"/>
      <c r="EM16" s="62"/>
      <c r="EN16" s="62"/>
      <c r="EO16" s="62"/>
      <c r="EP16" s="62"/>
      <c r="EQ16" s="62"/>
      <c r="ER16" s="62"/>
      <c r="ES16" s="62"/>
      <c r="ET16" s="63"/>
      <c r="EU16" s="61"/>
      <c r="EV16" s="62"/>
      <c r="EW16" s="62"/>
      <c r="EX16" s="62"/>
      <c r="EY16" s="62"/>
      <c r="EZ16" s="62"/>
      <c r="FA16" s="62"/>
      <c r="FB16" s="62"/>
      <c r="FC16" s="62"/>
      <c r="FD16" s="62"/>
      <c r="FE16" s="63"/>
    </row>
    <row r="17" spans="1:161" s="2" customFormat="1" ht="49.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55" t="s">
        <v>27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 t="s">
        <v>27</v>
      </c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 t="s">
        <v>27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 t="s">
        <v>27</v>
      </c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 t="s">
        <v>27</v>
      </c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64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73"/>
      <c r="CJ17" s="74"/>
      <c r="CK17" s="74"/>
      <c r="CL17" s="74"/>
      <c r="CM17" s="74"/>
      <c r="CN17" s="74"/>
      <c r="CO17" s="74"/>
      <c r="CP17" s="74"/>
      <c r="CQ17" s="74"/>
      <c r="CR17" s="74"/>
      <c r="CS17" s="75"/>
      <c r="CT17" s="73"/>
      <c r="CU17" s="74"/>
      <c r="CV17" s="74"/>
      <c r="CW17" s="74"/>
      <c r="CX17" s="74"/>
      <c r="CY17" s="74"/>
      <c r="CZ17" s="74"/>
      <c r="DA17" s="75"/>
      <c r="DB17" s="64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6"/>
      <c r="EJ17" s="64"/>
      <c r="EK17" s="65"/>
      <c r="EL17" s="65"/>
      <c r="EM17" s="65"/>
      <c r="EN17" s="65"/>
      <c r="EO17" s="65"/>
      <c r="EP17" s="65"/>
      <c r="EQ17" s="65"/>
      <c r="ER17" s="65"/>
      <c r="ES17" s="65"/>
      <c r="ET17" s="66"/>
      <c r="EU17" s="64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6" customFormat="1" ht="12.75">
      <c r="A18" s="43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3">
        <v>2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43">
        <v>3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5"/>
      <c r="AN18" s="43">
        <v>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43">
        <v>5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5"/>
      <c r="BL18" s="43">
        <v>6</v>
      </c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5"/>
      <c r="BX18" s="43">
        <v>7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5"/>
      <c r="CI18" s="43">
        <v>8</v>
      </c>
      <c r="CJ18" s="44"/>
      <c r="CK18" s="44"/>
      <c r="CL18" s="44"/>
      <c r="CM18" s="44"/>
      <c r="CN18" s="44"/>
      <c r="CO18" s="44"/>
      <c r="CP18" s="44"/>
      <c r="CQ18" s="44"/>
      <c r="CR18" s="44"/>
      <c r="CS18" s="45"/>
      <c r="CT18" s="43">
        <v>9</v>
      </c>
      <c r="CU18" s="44"/>
      <c r="CV18" s="44"/>
      <c r="CW18" s="44"/>
      <c r="CX18" s="44"/>
      <c r="CY18" s="44"/>
      <c r="CZ18" s="44"/>
      <c r="DA18" s="45"/>
      <c r="DB18" s="43">
        <v>10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5"/>
      <c r="DN18" s="43">
        <v>11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5"/>
      <c r="DY18" s="43">
        <v>12</v>
      </c>
      <c r="DZ18" s="44"/>
      <c r="EA18" s="44"/>
      <c r="EB18" s="44"/>
      <c r="EC18" s="44"/>
      <c r="ED18" s="44"/>
      <c r="EE18" s="44"/>
      <c r="EF18" s="44"/>
      <c r="EG18" s="44"/>
      <c r="EH18" s="44"/>
      <c r="EI18" s="45"/>
      <c r="EJ18" s="43">
        <v>13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5"/>
      <c r="EU18" s="43">
        <v>14</v>
      </c>
      <c r="EV18" s="44"/>
      <c r="EW18" s="44"/>
      <c r="EX18" s="44"/>
      <c r="EY18" s="44"/>
      <c r="EZ18" s="44"/>
      <c r="FA18" s="44"/>
      <c r="FB18" s="44"/>
      <c r="FC18" s="44"/>
      <c r="FD18" s="44"/>
      <c r="FE18" s="45"/>
    </row>
    <row r="19" spans="1:161" s="2" customFormat="1" ht="108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219" t="s">
        <v>111</v>
      </c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1"/>
      <c r="AB19" s="222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4"/>
      <c r="AN19" s="222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4"/>
      <c r="AZ19" s="219" t="s">
        <v>112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  <c r="BL19" s="219" t="s">
        <v>113</v>
      </c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1"/>
      <c r="BX19" s="157" t="s">
        <v>114</v>
      </c>
      <c r="BY19" s="158"/>
      <c r="BZ19" s="158"/>
      <c r="CA19" s="158"/>
      <c r="CB19" s="158"/>
      <c r="CC19" s="158"/>
      <c r="CD19" s="158"/>
      <c r="CE19" s="158"/>
      <c r="CF19" s="158"/>
      <c r="CG19" s="158"/>
      <c r="CH19" s="159"/>
      <c r="CI19" s="67" t="s">
        <v>90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203" t="s">
        <v>93</v>
      </c>
      <c r="CU19" s="204"/>
      <c r="CV19" s="204"/>
      <c r="CW19" s="204"/>
      <c r="CX19" s="204"/>
      <c r="CY19" s="204"/>
      <c r="CZ19" s="204"/>
      <c r="DA19" s="205"/>
      <c r="DB19" s="115">
        <v>10</v>
      </c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7"/>
      <c r="DN19" s="67" t="s">
        <v>132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9"/>
      <c r="DY19" s="115"/>
      <c r="DZ19" s="116"/>
      <c r="EA19" s="116"/>
      <c r="EB19" s="116"/>
      <c r="EC19" s="116"/>
      <c r="ED19" s="116"/>
      <c r="EE19" s="116"/>
      <c r="EF19" s="116"/>
      <c r="EG19" s="116"/>
      <c r="EH19" s="116"/>
      <c r="EI19" s="117"/>
      <c r="EJ19" s="115"/>
      <c r="EK19" s="116"/>
      <c r="EL19" s="116"/>
      <c r="EM19" s="116"/>
      <c r="EN19" s="116"/>
      <c r="EO19" s="116"/>
      <c r="EP19" s="116"/>
      <c r="EQ19" s="116"/>
      <c r="ER19" s="116"/>
      <c r="ES19" s="116"/>
      <c r="ET19" s="117"/>
      <c r="EU19" s="157"/>
      <c r="EV19" s="158"/>
      <c r="EW19" s="158"/>
      <c r="EX19" s="158"/>
      <c r="EY19" s="158"/>
      <c r="EZ19" s="158"/>
      <c r="FA19" s="158"/>
      <c r="FB19" s="158"/>
      <c r="FC19" s="158"/>
      <c r="FD19" s="158"/>
      <c r="FE19" s="159"/>
    </row>
    <row r="20" spans="1:161" s="2" customFormat="1" ht="123.75" customHeight="1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219" t="s">
        <v>111</v>
      </c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1"/>
      <c r="AB20" s="222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4"/>
      <c r="AN20" s="222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4"/>
      <c r="AZ20" s="219" t="s">
        <v>112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  <c r="BL20" s="219" t="s">
        <v>113</v>
      </c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1"/>
      <c r="BX20" s="207" t="s">
        <v>115</v>
      </c>
      <c r="BY20" s="208"/>
      <c r="BZ20" s="208"/>
      <c r="CA20" s="208"/>
      <c r="CB20" s="208"/>
      <c r="CC20" s="208"/>
      <c r="CD20" s="208"/>
      <c r="CE20" s="208"/>
      <c r="CF20" s="208"/>
      <c r="CG20" s="208"/>
      <c r="CH20" s="209"/>
      <c r="CI20" s="67" t="s">
        <v>90</v>
      </c>
      <c r="CJ20" s="68"/>
      <c r="CK20" s="68"/>
      <c r="CL20" s="68"/>
      <c r="CM20" s="68"/>
      <c r="CN20" s="68"/>
      <c r="CO20" s="68"/>
      <c r="CP20" s="68"/>
      <c r="CQ20" s="68"/>
      <c r="CR20" s="68"/>
      <c r="CS20" s="69"/>
      <c r="CT20" s="203" t="s">
        <v>93</v>
      </c>
      <c r="CU20" s="204"/>
      <c r="CV20" s="204"/>
      <c r="CW20" s="204"/>
      <c r="CX20" s="204"/>
      <c r="CY20" s="204"/>
      <c r="CZ20" s="204"/>
      <c r="DA20" s="205"/>
      <c r="DB20" s="123">
        <v>10</v>
      </c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N20" s="123">
        <v>12.5</v>
      </c>
      <c r="DO20" s="124"/>
      <c r="DP20" s="124"/>
      <c r="DQ20" s="124"/>
      <c r="DR20" s="124"/>
      <c r="DS20" s="124"/>
      <c r="DT20" s="124"/>
      <c r="DU20" s="124"/>
      <c r="DV20" s="124"/>
      <c r="DW20" s="124"/>
      <c r="DX20" s="125"/>
      <c r="DY20" s="123"/>
      <c r="DZ20" s="124"/>
      <c r="EA20" s="124"/>
      <c r="EB20" s="124"/>
      <c r="EC20" s="124"/>
      <c r="ED20" s="124"/>
      <c r="EE20" s="124"/>
      <c r="EF20" s="124"/>
      <c r="EG20" s="124"/>
      <c r="EH20" s="124"/>
      <c r="EI20" s="125"/>
      <c r="EJ20" s="123"/>
      <c r="EK20" s="124"/>
      <c r="EL20" s="124"/>
      <c r="EM20" s="124"/>
      <c r="EN20" s="124"/>
      <c r="EO20" s="124"/>
      <c r="EP20" s="124"/>
      <c r="EQ20" s="124"/>
      <c r="ER20" s="124"/>
      <c r="ES20" s="124"/>
      <c r="ET20" s="125"/>
      <c r="EU20" s="207"/>
      <c r="EV20" s="208"/>
      <c r="EW20" s="208"/>
      <c r="EX20" s="208"/>
      <c r="EY20" s="208"/>
      <c r="EZ20" s="208"/>
      <c r="FA20" s="208"/>
      <c r="FB20" s="208"/>
      <c r="FC20" s="208"/>
      <c r="FD20" s="208"/>
      <c r="FE20" s="209"/>
    </row>
    <row r="21" s="9" customFormat="1" ht="15.75"/>
    <row r="22" s="9" customFormat="1" ht="15.75">
      <c r="A22" s="9" t="s">
        <v>51</v>
      </c>
    </row>
    <row r="23" s="9" customFormat="1" ht="13.5" customHeight="1"/>
    <row r="24" spans="1:161" s="2" customFormat="1" ht="13.5" customHeight="1">
      <c r="A24" s="58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8" t="s">
        <v>50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0"/>
      <c r="AZ24" s="58" t="s">
        <v>52</v>
      </c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60"/>
      <c r="BX24" s="76" t="s">
        <v>33</v>
      </c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8"/>
    </row>
    <row r="25" spans="1:161" s="2" customFormat="1" ht="54.7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3"/>
      <c r="AZ25" s="61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58" t="s">
        <v>28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60"/>
      <c r="CI25" s="70" t="s">
        <v>44</v>
      </c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2"/>
      <c r="DB25" s="58" t="s">
        <v>73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58" t="s">
        <v>39</v>
      </c>
      <c r="DO25" s="59"/>
      <c r="DP25" s="59"/>
      <c r="DQ25" s="59"/>
      <c r="DR25" s="59"/>
      <c r="DS25" s="59"/>
      <c r="DT25" s="59"/>
      <c r="DU25" s="59"/>
      <c r="DV25" s="59"/>
      <c r="DW25" s="59"/>
      <c r="DX25" s="60"/>
      <c r="DY25" s="58" t="s">
        <v>40</v>
      </c>
      <c r="DZ25" s="59"/>
      <c r="EA25" s="59"/>
      <c r="EB25" s="59"/>
      <c r="EC25" s="59"/>
      <c r="ED25" s="59"/>
      <c r="EE25" s="59"/>
      <c r="EF25" s="59"/>
      <c r="EG25" s="59"/>
      <c r="EH25" s="59"/>
      <c r="EI25" s="60"/>
      <c r="EJ25" s="58" t="s">
        <v>42</v>
      </c>
      <c r="EK25" s="59"/>
      <c r="EL25" s="59"/>
      <c r="EM25" s="59"/>
      <c r="EN25" s="59"/>
      <c r="EO25" s="59"/>
      <c r="EP25" s="59"/>
      <c r="EQ25" s="59"/>
      <c r="ER25" s="59"/>
      <c r="ES25" s="59"/>
      <c r="ET25" s="60"/>
      <c r="EU25" s="58" t="s">
        <v>41</v>
      </c>
      <c r="EV25" s="59"/>
      <c r="EW25" s="59"/>
      <c r="EX25" s="59"/>
      <c r="EY25" s="59"/>
      <c r="EZ25" s="59"/>
      <c r="FA25" s="59"/>
      <c r="FB25" s="59"/>
      <c r="FC25" s="59"/>
      <c r="FD25" s="59"/>
      <c r="FE25" s="60"/>
    </row>
    <row r="26" spans="1:161" s="2" customFormat="1" ht="14.2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231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3"/>
      <c r="AB26" s="231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3"/>
      <c r="AN26" s="231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3"/>
      <c r="AZ26" s="231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3"/>
      <c r="BL26" s="231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3"/>
      <c r="BX26" s="61"/>
      <c r="BY26" s="62"/>
      <c r="BZ26" s="62"/>
      <c r="CA26" s="62"/>
      <c r="CB26" s="62"/>
      <c r="CC26" s="62"/>
      <c r="CD26" s="62"/>
      <c r="CE26" s="62"/>
      <c r="CF26" s="62"/>
      <c r="CG26" s="62"/>
      <c r="CH26" s="63"/>
      <c r="CI26" s="70" t="s">
        <v>24</v>
      </c>
      <c r="CJ26" s="71"/>
      <c r="CK26" s="71"/>
      <c r="CL26" s="71"/>
      <c r="CM26" s="71"/>
      <c r="CN26" s="71"/>
      <c r="CO26" s="71"/>
      <c r="CP26" s="71"/>
      <c r="CQ26" s="71"/>
      <c r="CR26" s="71"/>
      <c r="CS26" s="72"/>
      <c r="CT26" s="70" t="s">
        <v>25</v>
      </c>
      <c r="CU26" s="71"/>
      <c r="CV26" s="71"/>
      <c r="CW26" s="71"/>
      <c r="CX26" s="71"/>
      <c r="CY26" s="71"/>
      <c r="CZ26" s="71"/>
      <c r="DA26" s="72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61"/>
      <c r="DO26" s="62"/>
      <c r="DP26" s="62"/>
      <c r="DQ26" s="62"/>
      <c r="DR26" s="62"/>
      <c r="DS26" s="62"/>
      <c r="DT26" s="62"/>
      <c r="DU26" s="62"/>
      <c r="DV26" s="62"/>
      <c r="DW26" s="62"/>
      <c r="DX26" s="63"/>
      <c r="DY26" s="61"/>
      <c r="DZ26" s="62"/>
      <c r="EA26" s="62"/>
      <c r="EB26" s="62"/>
      <c r="EC26" s="62"/>
      <c r="ED26" s="62"/>
      <c r="EE26" s="62"/>
      <c r="EF26" s="62"/>
      <c r="EG26" s="62"/>
      <c r="EH26" s="62"/>
      <c r="EI26" s="63"/>
      <c r="EJ26" s="61"/>
      <c r="EK26" s="62"/>
      <c r="EL26" s="62"/>
      <c r="EM26" s="62"/>
      <c r="EN26" s="62"/>
      <c r="EO26" s="62"/>
      <c r="EP26" s="62"/>
      <c r="EQ26" s="62"/>
      <c r="ER26" s="62"/>
      <c r="ES26" s="62"/>
      <c r="ET26" s="63"/>
      <c r="EU26" s="61"/>
      <c r="EV26" s="62"/>
      <c r="EW26" s="62"/>
      <c r="EX26" s="62"/>
      <c r="EY26" s="62"/>
      <c r="EZ26" s="62"/>
      <c r="FA26" s="62"/>
      <c r="FB26" s="62"/>
      <c r="FC26" s="62"/>
      <c r="FD26" s="62"/>
      <c r="FE26" s="63"/>
    </row>
    <row r="27" spans="1:161" s="2" customFormat="1" ht="49.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55" t="s">
        <v>27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 t="s">
        <v>27</v>
      </c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 t="s">
        <v>27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 t="s">
        <v>27</v>
      </c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 t="s">
        <v>27</v>
      </c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5"/>
      <c r="CF27" s="65"/>
      <c r="CG27" s="65"/>
      <c r="CH27" s="66"/>
      <c r="CI27" s="73"/>
      <c r="CJ27" s="74"/>
      <c r="CK27" s="74"/>
      <c r="CL27" s="74"/>
      <c r="CM27" s="74"/>
      <c r="CN27" s="74"/>
      <c r="CO27" s="74"/>
      <c r="CP27" s="74"/>
      <c r="CQ27" s="74"/>
      <c r="CR27" s="74"/>
      <c r="CS27" s="75"/>
      <c r="CT27" s="73"/>
      <c r="CU27" s="74"/>
      <c r="CV27" s="74"/>
      <c r="CW27" s="74"/>
      <c r="CX27" s="74"/>
      <c r="CY27" s="74"/>
      <c r="CZ27" s="74"/>
      <c r="DA27" s="75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64"/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64"/>
      <c r="DZ27" s="65"/>
      <c r="EA27" s="65"/>
      <c r="EB27" s="65"/>
      <c r="EC27" s="65"/>
      <c r="ED27" s="65"/>
      <c r="EE27" s="65"/>
      <c r="EF27" s="65"/>
      <c r="EG27" s="65"/>
      <c r="EH27" s="65"/>
      <c r="EI27" s="66"/>
      <c r="EJ27" s="64"/>
      <c r="EK27" s="65"/>
      <c r="EL27" s="65"/>
      <c r="EM27" s="65"/>
      <c r="EN27" s="65"/>
      <c r="EO27" s="65"/>
      <c r="EP27" s="65"/>
      <c r="EQ27" s="65"/>
      <c r="ER27" s="65"/>
      <c r="ES27" s="65"/>
      <c r="ET27" s="66"/>
      <c r="EU27" s="64"/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s="16" customFormat="1" ht="12.75">
      <c r="A28" s="43">
        <v>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3">
        <v>2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43">
        <v>3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/>
      <c r="AN28" s="43">
        <v>4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5"/>
      <c r="AZ28" s="43">
        <v>5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5"/>
      <c r="BL28" s="43">
        <v>6</v>
      </c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/>
      <c r="BX28" s="43">
        <v>7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5"/>
      <c r="CI28" s="43">
        <v>8</v>
      </c>
      <c r="CJ28" s="44"/>
      <c r="CK28" s="44"/>
      <c r="CL28" s="44"/>
      <c r="CM28" s="44"/>
      <c r="CN28" s="44"/>
      <c r="CO28" s="44"/>
      <c r="CP28" s="44"/>
      <c r="CQ28" s="44"/>
      <c r="CR28" s="44"/>
      <c r="CS28" s="45"/>
      <c r="CT28" s="43">
        <v>9</v>
      </c>
      <c r="CU28" s="44"/>
      <c r="CV28" s="44"/>
      <c r="CW28" s="44"/>
      <c r="CX28" s="44"/>
      <c r="CY28" s="44"/>
      <c r="CZ28" s="44"/>
      <c r="DA28" s="45"/>
      <c r="DB28" s="43">
        <v>10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5"/>
      <c r="DN28" s="43">
        <v>11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5"/>
      <c r="DY28" s="43">
        <v>12</v>
      </c>
      <c r="DZ28" s="44"/>
      <c r="EA28" s="44"/>
      <c r="EB28" s="44"/>
      <c r="EC28" s="44"/>
      <c r="ED28" s="44"/>
      <c r="EE28" s="44"/>
      <c r="EF28" s="44"/>
      <c r="EG28" s="44"/>
      <c r="EH28" s="44"/>
      <c r="EI28" s="45"/>
      <c r="EJ28" s="43">
        <v>13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5"/>
      <c r="EU28" s="43">
        <v>14</v>
      </c>
      <c r="EV28" s="44"/>
      <c r="EW28" s="44"/>
      <c r="EX28" s="44"/>
      <c r="EY28" s="44"/>
      <c r="EZ28" s="44"/>
      <c r="FA28" s="44"/>
      <c r="FB28" s="44"/>
      <c r="FC28" s="44"/>
      <c r="FD28" s="44"/>
      <c r="FE28" s="45"/>
    </row>
    <row r="29" spans="1:161" s="2" customFormat="1" ht="51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219" t="s">
        <v>111</v>
      </c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1"/>
      <c r="AB29" s="222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4"/>
      <c r="AN29" s="222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4"/>
      <c r="AZ29" s="219" t="s">
        <v>112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1"/>
      <c r="BL29" s="219" t="s">
        <v>113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1"/>
      <c r="BX29" s="225" t="s">
        <v>116</v>
      </c>
      <c r="BY29" s="226"/>
      <c r="BZ29" s="226"/>
      <c r="CA29" s="226"/>
      <c r="CB29" s="226"/>
      <c r="CC29" s="226"/>
      <c r="CD29" s="226"/>
      <c r="CE29" s="226"/>
      <c r="CF29" s="226"/>
      <c r="CG29" s="226"/>
      <c r="CH29" s="227"/>
      <c r="CI29" s="67" t="s">
        <v>101</v>
      </c>
      <c r="CJ29" s="68"/>
      <c r="CK29" s="68"/>
      <c r="CL29" s="68"/>
      <c r="CM29" s="68"/>
      <c r="CN29" s="68"/>
      <c r="CO29" s="68"/>
      <c r="CP29" s="68"/>
      <c r="CQ29" s="68"/>
      <c r="CR29" s="68"/>
      <c r="CS29" s="69"/>
      <c r="CT29" s="203" t="s">
        <v>104</v>
      </c>
      <c r="CU29" s="204"/>
      <c r="CV29" s="204"/>
      <c r="CW29" s="204"/>
      <c r="CX29" s="204"/>
      <c r="CY29" s="204"/>
      <c r="CZ29" s="204"/>
      <c r="DA29" s="205"/>
      <c r="DB29" s="115">
        <v>40</v>
      </c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7"/>
      <c r="DN29" s="115">
        <v>30</v>
      </c>
      <c r="DO29" s="116"/>
      <c r="DP29" s="116"/>
      <c r="DQ29" s="116"/>
      <c r="DR29" s="116"/>
      <c r="DS29" s="116"/>
      <c r="DT29" s="116"/>
      <c r="DU29" s="116"/>
      <c r="DV29" s="116"/>
      <c r="DW29" s="116"/>
      <c r="DX29" s="117"/>
      <c r="DY29" s="115"/>
      <c r="DZ29" s="116"/>
      <c r="EA29" s="116"/>
      <c r="EB29" s="116"/>
      <c r="EC29" s="116"/>
      <c r="ED29" s="116"/>
      <c r="EE29" s="116"/>
      <c r="EF29" s="116"/>
      <c r="EG29" s="116"/>
      <c r="EH29" s="116"/>
      <c r="EI29" s="117"/>
      <c r="EJ29" s="115"/>
      <c r="EK29" s="116"/>
      <c r="EL29" s="116"/>
      <c r="EM29" s="116"/>
      <c r="EN29" s="116"/>
      <c r="EO29" s="116"/>
      <c r="EP29" s="116"/>
      <c r="EQ29" s="116"/>
      <c r="ER29" s="116"/>
      <c r="ES29" s="116"/>
      <c r="ET29" s="117"/>
      <c r="EU29" s="157"/>
      <c r="EV29" s="158"/>
      <c r="EW29" s="158"/>
      <c r="EX29" s="158"/>
      <c r="EY29" s="158"/>
      <c r="EZ29" s="158"/>
      <c r="FA29" s="158"/>
      <c r="FB29" s="158"/>
      <c r="FC29" s="158"/>
      <c r="FD29" s="158"/>
      <c r="FE29" s="159"/>
    </row>
    <row r="30" spans="1:161" s="2" customFormat="1" ht="102.7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219" t="s">
        <v>111</v>
      </c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1"/>
      <c r="AB30" s="222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4"/>
      <c r="AN30" s="222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4"/>
      <c r="AZ30" s="219" t="s">
        <v>112</v>
      </c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1"/>
      <c r="BL30" s="219" t="s">
        <v>113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1"/>
      <c r="BX30" s="207" t="s">
        <v>117</v>
      </c>
      <c r="BY30" s="208"/>
      <c r="BZ30" s="208"/>
      <c r="CA30" s="208"/>
      <c r="CB30" s="208"/>
      <c r="CC30" s="208"/>
      <c r="CD30" s="208"/>
      <c r="CE30" s="208"/>
      <c r="CF30" s="208"/>
      <c r="CG30" s="208"/>
      <c r="CH30" s="209"/>
      <c r="CI30" s="67" t="s">
        <v>101</v>
      </c>
      <c r="CJ30" s="68"/>
      <c r="CK30" s="68"/>
      <c r="CL30" s="68"/>
      <c r="CM30" s="68"/>
      <c r="CN30" s="68"/>
      <c r="CO30" s="68"/>
      <c r="CP30" s="68"/>
      <c r="CQ30" s="68"/>
      <c r="CR30" s="68"/>
      <c r="CS30" s="69"/>
      <c r="CT30" s="203" t="s">
        <v>104</v>
      </c>
      <c r="CU30" s="204"/>
      <c r="CV30" s="204"/>
      <c r="CW30" s="204"/>
      <c r="CX30" s="204"/>
      <c r="CY30" s="204"/>
      <c r="CZ30" s="204"/>
      <c r="DA30" s="205"/>
      <c r="DB30" s="123">
        <v>3000</v>
      </c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5"/>
      <c r="DN30" s="123">
        <v>1758</v>
      </c>
      <c r="DO30" s="124"/>
      <c r="DP30" s="124"/>
      <c r="DQ30" s="124"/>
      <c r="DR30" s="124"/>
      <c r="DS30" s="124"/>
      <c r="DT30" s="124"/>
      <c r="DU30" s="124"/>
      <c r="DV30" s="124"/>
      <c r="DW30" s="124"/>
      <c r="DX30" s="125"/>
      <c r="DY30" s="123"/>
      <c r="DZ30" s="124"/>
      <c r="EA30" s="124"/>
      <c r="EB30" s="124"/>
      <c r="EC30" s="124"/>
      <c r="ED30" s="124"/>
      <c r="EE30" s="124"/>
      <c r="EF30" s="124"/>
      <c r="EG30" s="124"/>
      <c r="EH30" s="124"/>
      <c r="EI30" s="125"/>
      <c r="EJ30" s="123"/>
      <c r="EK30" s="124"/>
      <c r="EL30" s="124"/>
      <c r="EM30" s="124"/>
      <c r="EN30" s="124"/>
      <c r="EO30" s="124"/>
      <c r="EP30" s="124"/>
      <c r="EQ30" s="124"/>
      <c r="ER30" s="124"/>
      <c r="ES30" s="124"/>
      <c r="ET30" s="125"/>
      <c r="EU30" s="207"/>
      <c r="EV30" s="208"/>
      <c r="EW30" s="208"/>
      <c r="EX30" s="208"/>
      <c r="EY30" s="208"/>
      <c r="EZ30" s="208"/>
      <c r="FA30" s="208"/>
      <c r="FB30" s="208"/>
      <c r="FC30" s="208"/>
      <c r="FD30" s="208"/>
      <c r="FE30" s="209"/>
    </row>
    <row r="31" spans="1:161" s="2" customFormat="1" ht="79.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219" t="s">
        <v>111</v>
      </c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1"/>
      <c r="AB31" s="222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4"/>
      <c r="AN31" s="222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4"/>
      <c r="AZ31" s="219" t="s">
        <v>112</v>
      </c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1"/>
      <c r="BL31" s="219" t="s">
        <v>113</v>
      </c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1"/>
      <c r="BX31" s="228" t="s">
        <v>118</v>
      </c>
      <c r="BY31" s="229"/>
      <c r="BZ31" s="229"/>
      <c r="CA31" s="229"/>
      <c r="CB31" s="229"/>
      <c r="CC31" s="229"/>
      <c r="CD31" s="229"/>
      <c r="CE31" s="229"/>
      <c r="CF31" s="229"/>
      <c r="CG31" s="229"/>
      <c r="CH31" s="230"/>
      <c r="CI31" s="67" t="s">
        <v>101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69"/>
      <c r="CT31" s="203" t="s">
        <v>104</v>
      </c>
      <c r="CU31" s="204"/>
      <c r="CV31" s="204"/>
      <c r="CW31" s="204"/>
      <c r="CX31" s="204"/>
      <c r="CY31" s="204"/>
      <c r="CZ31" s="204"/>
      <c r="DA31" s="205"/>
      <c r="DB31" s="115">
        <v>100</v>
      </c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7"/>
      <c r="DN31" s="115">
        <v>47</v>
      </c>
      <c r="DO31" s="116"/>
      <c r="DP31" s="116"/>
      <c r="DQ31" s="116"/>
      <c r="DR31" s="116"/>
      <c r="DS31" s="116"/>
      <c r="DT31" s="116"/>
      <c r="DU31" s="116"/>
      <c r="DV31" s="116"/>
      <c r="DW31" s="116"/>
      <c r="DX31" s="117"/>
      <c r="DY31" s="115"/>
      <c r="DZ31" s="116"/>
      <c r="EA31" s="116"/>
      <c r="EB31" s="116"/>
      <c r="EC31" s="116"/>
      <c r="ED31" s="116"/>
      <c r="EE31" s="116"/>
      <c r="EF31" s="116"/>
      <c r="EG31" s="116"/>
      <c r="EH31" s="116"/>
      <c r="EI31" s="117"/>
      <c r="EJ31" s="115"/>
      <c r="EK31" s="116"/>
      <c r="EL31" s="116"/>
      <c r="EM31" s="116"/>
      <c r="EN31" s="116"/>
      <c r="EO31" s="116"/>
      <c r="EP31" s="116"/>
      <c r="EQ31" s="116"/>
      <c r="ER31" s="116"/>
      <c r="ES31" s="116"/>
      <c r="ET31" s="117"/>
      <c r="EU31" s="157"/>
      <c r="EV31" s="158"/>
      <c r="EW31" s="158"/>
      <c r="EX31" s="158"/>
      <c r="EY31" s="158"/>
      <c r="EZ31" s="158"/>
      <c r="FA31" s="158"/>
      <c r="FB31" s="158"/>
      <c r="FC31" s="158"/>
      <c r="FD31" s="158"/>
      <c r="FE31" s="159"/>
    </row>
    <row r="32" spans="1:161" s="2" customFormat="1" ht="69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219" t="s">
        <v>111</v>
      </c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1"/>
      <c r="AB32" s="222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4"/>
      <c r="AN32" s="222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4"/>
      <c r="AZ32" s="219" t="s">
        <v>112</v>
      </c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1"/>
      <c r="BL32" s="219" t="s">
        <v>113</v>
      </c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1"/>
      <c r="BX32" s="207" t="s">
        <v>128</v>
      </c>
      <c r="BY32" s="208"/>
      <c r="BZ32" s="208"/>
      <c r="CA32" s="208"/>
      <c r="CB32" s="208"/>
      <c r="CC32" s="208"/>
      <c r="CD32" s="208"/>
      <c r="CE32" s="208"/>
      <c r="CF32" s="208"/>
      <c r="CG32" s="208"/>
      <c r="CH32" s="209"/>
      <c r="CI32" s="67" t="s">
        <v>101</v>
      </c>
      <c r="CJ32" s="68"/>
      <c r="CK32" s="68"/>
      <c r="CL32" s="68"/>
      <c r="CM32" s="68"/>
      <c r="CN32" s="68"/>
      <c r="CO32" s="68"/>
      <c r="CP32" s="68"/>
      <c r="CQ32" s="68"/>
      <c r="CR32" s="68"/>
      <c r="CS32" s="69"/>
      <c r="CT32" s="203" t="s">
        <v>119</v>
      </c>
      <c r="CU32" s="204"/>
      <c r="CV32" s="204"/>
      <c r="CW32" s="204"/>
      <c r="CX32" s="204"/>
      <c r="CY32" s="204"/>
      <c r="CZ32" s="204"/>
      <c r="DA32" s="205"/>
      <c r="DB32" s="123">
        <v>198</v>
      </c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  <c r="DN32" s="123">
        <v>130</v>
      </c>
      <c r="DO32" s="124"/>
      <c r="DP32" s="124"/>
      <c r="DQ32" s="124"/>
      <c r="DR32" s="124"/>
      <c r="DS32" s="124"/>
      <c r="DT32" s="124"/>
      <c r="DU32" s="124"/>
      <c r="DV32" s="124"/>
      <c r="DW32" s="124"/>
      <c r="DX32" s="125"/>
      <c r="DY32" s="123"/>
      <c r="DZ32" s="124"/>
      <c r="EA32" s="124"/>
      <c r="EB32" s="124"/>
      <c r="EC32" s="124"/>
      <c r="ED32" s="124"/>
      <c r="EE32" s="124"/>
      <c r="EF32" s="124"/>
      <c r="EG32" s="124"/>
      <c r="EH32" s="124"/>
      <c r="EI32" s="125"/>
      <c r="EJ32" s="123"/>
      <c r="EK32" s="124"/>
      <c r="EL32" s="124"/>
      <c r="EM32" s="124"/>
      <c r="EN32" s="124"/>
      <c r="EO32" s="124"/>
      <c r="EP32" s="124"/>
      <c r="EQ32" s="124"/>
      <c r="ER32" s="124"/>
      <c r="ES32" s="124"/>
      <c r="ET32" s="125"/>
      <c r="EU32" s="207"/>
      <c r="EV32" s="208"/>
      <c r="EW32" s="208"/>
      <c r="EX32" s="208"/>
      <c r="EY32" s="208"/>
      <c r="EZ32" s="208"/>
      <c r="FA32" s="208"/>
      <c r="FB32" s="208"/>
      <c r="FC32" s="208"/>
      <c r="FD32" s="208"/>
      <c r="FE32" s="209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53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237" t="s">
        <v>134</v>
      </c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14"/>
      <c r="BV35" s="14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S35" s="14"/>
      <c r="CT35" s="14"/>
      <c r="CU35" s="237" t="s">
        <v>135</v>
      </c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5" customFormat="1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38" t="s">
        <v>7</v>
      </c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8"/>
      <c r="BV36" s="28"/>
      <c r="BX36" s="238" t="s">
        <v>8</v>
      </c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S36" s="28"/>
      <c r="CT36" s="28"/>
      <c r="CU36" s="238" t="s">
        <v>9</v>
      </c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241" t="s">
        <v>5</v>
      </c>
      <c r="B38" s="241"/>
      <c r="C38" s="236"/>
      <c r="D38" s="236"/>
      <c r="E38" s="236"/>
      <c r="F38" s="236"/>
      <c r="G38" s="242" t="s">
        <v>5</v>
      </c>
      <c r="H38" s="242"/>
      <c r="I38" s="5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41">
        <v>20</v>
      </c>
      <c r="AB38" s="241"/>
      <c r="AC38" s="241"/>
      <c r="AD38" s="241"/>
      <c r="AE38" s="243"/>
      <c r="AF38" s="243"/>
      <c r="AG38" s="243"/>
      <c r="AH38" s="243"/>
      <c r="AI38" s="12" t="s">
        <v>6</v>
      </c>
      <c r="AJ38" s="5"/>
      <c r="AK38" s="5"/>
    </row>
    <row r="39" spans="1:37" s="7" customFormat="1" ht="15.75">
      <c r="A39" s="13"/>
      <c r="B39" s="13"/>
      <c r="C39" s="26"/>
      <c r="D39" s="26"/>
      <c r="E39" s="26"/>
      <c r="F39" s="26"/>
      <c r="G39" s="12"/>
      <c r="H39" s="12"/>
      <c r="I39" s="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3"/>
      <c r="AB39" s="13"/>
      <c r="AC39" s="13"/>
      <c r="AD39" s="13"/>
      <c r="AE39" s="27"/>
      <c r="AF39" s="27"/>
      <c r="AG39" s="27"/>
      <c r="AH39" s="27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5" customFormat="1" ht="17.25" customHeight="1">
      <c r="A42" s="23" t="s">
        <v>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 t="s">
        <v>77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 t="s">
        <v>78</v>
      </c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</row>
    <row r="43" spans="1:161" s="25" customFormat="1" ht="27" customHeight="1">
      <c r="A43" s="239" t="s">
        <v>79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</row>
    <row r="44" spans="1:161" s="25" customFormat="1" ht="27" customHeight="1">
      <c r="A44" s="239" t="s">
        <v>80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</row>
    <row r="45" s="11" customFormat="1" ht="3" customHeight="1"/>
  </sheetData>
  <sheetProtection/>
  <mergeCells count="179">
    <mergeCell ref="A43:FE43"/>
    <mergeCell ref="A44:FE44"/>
    <mergeCell ref="AD6:DJ6"/>
    <mergeCell ref="DN30:DX30"/>
    <mergeCell ref="DY30:EI30"/>
    <mergeCell ref="A38:B38"/>
    <mergeCell ref="C38:F38"/>
    <mergeCell ref="G38:H38"/>
    <mergeCell ref="AA38:AD38"/>
    <mergeCell ref="AE38:AH38"/>
    <mergeCell ref="CT31:DA31"/>
    <mergeCell ref="DB31:DM31"/>
    <mergeCell ref="CI30:CS30"/>
    <mergeCell ref="DB29:DM29"/>
    <mergeCell ref="CI29:CS29"/>
    <mergeCell ref="CT29:DA29"/>
    <mergeCell ref="A2:FE2"/>
    <mergeCell ref="CE4:CJ4"/>
    <mergeCell ref="DY32:EI32"/>
    <mergeCell ref="EJ32:ET32"/>
    <mergeCell ref="CT30:DA30"/>
    <mergeCell ref="DB30:DM30"/>
    <mergeCell ref="EU32:FE32"/>
    <mergeCell ref="EJ28:ET28"/>
    <mergeCell ref="EU28:FE28"/>
    <mergeCell ref="DN29:DX29"/>
    <mergeCell ref="EJ31:ET31"/>
    <mergeCell ref="AS36:BT36"/>
    <mergeCell ref="BX35:CQ35"/>
    <mergeCell ref="BX36:CQ36"/>
    <mergeCell ref="CU35:DX35"/>
    <mergeCell ref="CU36:DX36"/>
    <mergeCell ref="DN31:DX31"/>
    <mergeCell ref="DY31:EI31"/>
    <mergeCell ref="DB32:DM32"/>
    <mergeCell ref="DN32:DX32"/>
    <mergeCell ref="AZ28:BK28"/>
    <mergeCell ref="BL28:BW28"/>
    <mergeCell ref="AN26:AY26"/>
    <mergeCell ref="BX28:CH28"/>
    <mergeCell ref="CI28:CS28"/>
    <mergeCell ref="J38:Z38"/>
    <mergeCell ref="AS35:BT35"/>
    <mergeCell ref="P26:AA26"/>
    <mergeCell ref="AB26:AM26"/>
    <mergeCell ref="A28:O28"/>
    <mergeCell ref="P28:AA28"/>
    <mergeCell ref="AB28:AM28"/>
    <mergeCell ref="AN28:AY28"/>
    <mergeCell ref="AZ26:BK26"/>
    <mergeCell ref="A24:O27"/>
    <mergeCell ref="P24:AY25"/>
    <mergeCell ref="AZ24:BW25"/>
    <mergeCell ref="BL26:BW26"/>
    <mergeCell ref="P27:AA27"/>
    <mergeCell ref="AB27:AM27"/>
    <mergeCell ref="AN27:AY27"/>
    <mergeCell ref="AZ27:BK27"/>
    <mergeCell ref="BL27:BW27"/>
    <mergeCell ref="EJ19:ET19"/>
    <mergeCell ref="EU19:FE19"/>
    <mergeCell ref="BX24:FE24"/>
    <mergeCell ref="BX25:CH27"/>
    <mergeCell ref="CI25:DA25"/>
    <mergeCell ref="DB25:DM27"/>
    <mergeCell ref="DN25:DX27"/>
    <mergeCell ref="EJ25:ET27"/>
    <mergeCell ref="EU25:FE27"/>
    <mergeCell ref="CI26:CS27"/>
    <mergeCell ref="A20:O20"/>
    <mergeCell ref="P20:AA20"/>
    <mergeCell ref="AB20:AM20"/>
    <mergeCell ref="AN20:AY20"/>
    <mergeCell ref="EU20:FE20"/>
    <mergeCell ref="AZ20:BK20"/>
    <mergeCell ref="BL20:BW20"/>
    <mergeCell ref="DN19:DX19"/>
    <mergeCell ref="DY19:EI19"/>
    <mergeCell ref="CI19:CS19"/>
    <mergeCell ref="A19:O19"/>
    <mergeCell ref="P19:AA19"/>
    <mergeCell ref="AB19:AM19"/>
    <mergeCell ref="BX20:CH20"/>
    <mergeCell ref="CI20:CS20"/>
    <mergeCell ref="CT20:DA20"/>
    <mergeCell ref="DB20:DM20"/>
    <mergeCell ref="DN20:DX20"/>
    <mergeCell ref="DY20:EI20"/>
    <mergeCell ref="EJ20:ET20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5:EI27"/>
    <mergeCell ref="CT28:DA28"/>
    <mergeCell ref="DB28:DM28"/>
    <mergeCell ref="DN28:DX28"/>
    <mergeCell ref="DY28:EI28"/>
    <mergeCell ref="DB19:DM19"/>
    <mergeCell ref="CT19:DA19"/>
    <mergeCell ref="CT26:DA27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U29:FE29"/>
    <mergeCell ref="A30:O30"/>
    <mergeCell ref="P30:AA30"/>
    <mergeCell ref="AB30:AM30"/>
    <mergeCell ref="AN30:AY30"/>
    <mergeCell ref="AZ30:BK30"/>
    <mergeCell ref="BL30:BW30"/>
    <mergeCell ref="BX30:CH30"/>
    <mergeCell ref="EJ30:ET30"/>
    <mergeCell ref="EU30:FE30"/>
    <mergeCell ref="BL32:BW32"/>
    <mergeCell ref="BX32:CH32"/>
    <mergeCell ref="A31:O31"/>
    <mergeCell ref="P31:AA31"/>
    <mergeCell ref="AB31:AM31"/>
    <mergeCell ref="AN31:AY31"/>
    <mergeCell ref="AZ31:BK31"/>
    <mergeCell ref="BL31:BW31"/>
    <mergeCell ref="BL29:BW29"/>
    <mergeCell ref="BX29:CH29"/>
    <mergeCell ref="BX31:CH31"/>
    <mergeCell ref="CI31:CS31"/>
    <mergeCell ref="EU31:FE31"/>
    <mergeCell ref="A32:O32"/>
    <mergeCell ref="P32:AA32"/>
    <mergeCell ref="AB32:AM32"/>
    <mergeCell ref="AN32:AY32"/>
    <mergeCell ref="AZ32:BK32"/>
    <mergeCell ref="DY29:EI29"/>
    <mergeCell ref="EJ29:ET29"/>
    <mergeCell ref="CI32:CS32"/>
    <mergeCell ref="CT32:DA32"/>
    <mergeCell ref="ES6:FE8"/>
    <mergeCell ref="A29:O29"/>
    <mergeCell ref="P29:AA29"/>
    <mergeCell ref="AB29:AM29"/>
    <mergeCell ref="AN29:AY29"/>
    <mergeCell ref="AZ29:BK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2019-11-11T11:23:25Z</cp:lastPrinted>
  <dcterms:created xsi:type="dcterms:W3CDTF">2008-10-01T13:21:49Z</dcterms:created>
  <dcterms:modified xsi:type="dcterms:W3CDTF">2019-11-11T11:24:44Z</dcterms:modified>
  <cp:category/>
  <cp:version/>
  <cp:contentType/>
  <cp:contentStatus/>
</cp:coreProperties>
</file>