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345" windowWidth="19815" windowHeight="8940" activeTab="0"/>
  </bookViews>
  <sheets>
    <sheet name="Лист1" sheetId="1" r:id="rId1"/>
  </sheets>
  <definedNames>
    <definedName name="_xlnm.Print_Titles" localSheetId="0">'Лист1'!$A:$H,'Лист1'!$11:$11</definedName>
  </definedNames>
  <calcPr fullCalcOnLoad="1"/>
</workbook>
</file>

<file path=xl/sharedStrings.xml><?xml version="1.0" encoding="utf-8"?>
<sst xmlns="http://schemas.openxmlformats.org/spreadsheetml/2006/main" count="599" uniqueCount="460">
  <si>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</si>
  <si>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</si>
  <si>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</si>
  <si>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</si>
  <si>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Правоохранительных органов</t>
  </si>
  <si>
    <t>Работников (сотрудников) подразделений по профилактике коррупционных и иных правонарушений</t>
  </si>
  <si>
    <t>Политических партий и иных общественных объединений</t>
  </si>
  <si>
    <t>Общественной палаты Российской Федерации</t>
  </si>
  <si>
    <t>Общероссийских средств массовой информации</t>
  </si>
  <si>
    <t>из них уволено</t>
  </si>
  <si>
    <t>Установленных ограничений и запретов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</si>
  <si>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</si>
  <si>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</si>
  <si>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</si>
  <si>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</si>
  <si>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</si>
  <si>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</si>
  <si>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Количество обращений от граждан и организаций о коррупционных правонарушениях государственных служащих,
а также число рассмотренных обращений
из указанного количества</t>
  </si>
  <si>
    <t>из них рассмотрено</t>
  </si>
  <si>
    <t>Письменное обращение (почтовое)</t>
  </si>
  <si>
    <t>Личный прием</t>
  </si>
  <si>
    <t>Публикации в СМИ</t>
  </si>
  <si>
    <t>Количество государственных служащих,
привлеченных к дисциплинарной ответственности по результатам рассмотрения указанных обращений,
а также сколько из них уволено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</si>
  <si>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</si>
  <si>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</si>
  <si>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</si>
  <si>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</si>
  <si>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</si>
  <si>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</si>
  <si>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
указанных уведомлений направлено материалов в правоохранительные органы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</si>
  <si>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</si>
  <si>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</si>
  <si>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Количество проектов нормативных правовых актов, 
в отношении которых проведена антикоррупционная экспертиза</t>
  </si>
  <si>
    <t>Количество коррупциогенных факторов, выявленных в проектах нормативных правовых актов, а также сколько коррупциогенных факторов из них исключено</t>
  </si>
  <si>
    <t>из них исключено</t>
  </si>
  <si>
    <t>Количество нормативных правовых актов, в отношении которых проведена антикоррупционная экспертиза</t>
  </si>
  <si>
    <t>Количество коррупциогенных факторов, выявленных в нормативных правовых актах, а также сколько коррупциогенных факторов из них исключено</t>
  </si>
  <si>
    <t>Количество проектов нормативных правовых актов, 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</si>
  <si>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проектов нормативных правовых актов</t>
  </si>
  <si>
    <t>Количество нормативных правовых актов,
в отношении которых
проведена независимая антикоррупционная экспертиза</t>
  </si>
  <si>
    <t>Количество заключений независимых экспертов, принятых во внимание в рамках проведения указанной экспертизы в отношении нормативных правовых актов</t>
  </si>
  <si>
    <t>Руководители</t>
  </si>
  <si>
    <t>Помощники (советники)</t>
  </si>
  <si>
    <t>Специалисты</t>
  </si>
  <si>
    <t>Обеспечивающие специалисты</t>
  </si>
  <si>
    <t>Наименование позиции</t>
  </si>
  <si>
    <t>из них с опытом свыше
 3-х лет</t>
  </si>
  <si>
    <t>из них, проведено на основании информации от: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</si>
  <si>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</si>
  <si>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</si>
  <si>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</si>
  <si>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Горячая линия (телефон доверия)</t>
  </si>
  <si>
    <t>Обращение через Интернет-сайт</t>
  </si>
  <si>
    <t>Иные способы</t>
  </si>
  <si>
    <t>из них получено  следующими способами: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</si>
  <si>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</si>
  <si>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</si>
  <si>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</si>
  <si>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</si>
  <si>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</si>
  <si>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Общее количество подготовленных проектов нормативных правовых актов</t>
  </si>
  <si>
    <t>из них прошли обучение в форме:</t>
  </si>
  <si>
    <t>первоначальной подготовки</t>
  </si>
  <si>
    <t>профессиональной переподготовки</t>
  </si>
  <si>
    <t>повышения квалификации</t>
  </si>
  <si>
    <t>стажировки</t>
  </si>
  <si>
    <t>из них с указанными уставными задачами</t>
  </si>
  <si>
    <t>К работе в государственных юридических бюро</t>
  </si>
  <si>
    <t>К работе по совершенствованию антикоррупционного законодательства</t>
  </si>
  <si>
    <t>К рассмотрению (обсуждению) проектов нормативных правовых актов</t>
  </si>
  <si>
    <t>К мониторингу антикоррупционного законодательства</t>
  </si>
  <si>
    <t>К участию в заседаниях рабочих групп, иных совещательных органов по антикоррупционным вопросам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</si>
  <si>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</si>
  <si>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>Общее количество иных мероприятий антикоррупционной направленности с участием общественности</t>
  </si>
  <si>
    <t>Общее количество иных форм распространения информации антикоррупционной направленности</t>
  </si>
  <si>
    <t>17.1</t>
  </si>
  <si>
    <t>из них проведено в форме</t>
  </si>
  <si>
    <t>коллегии</t>
  </si>
  <si>
    <t xml:space="preserve">конференции, круглого стола, научно-практического семинара </t>
  </si>
  <si>
    <t>подготовки памяток, методических пособий по антикоррупционной тематике</t>
  </si>
  <si>
    <t>консультаций государственных служащих на тему антикоррупционного поведения</t>
  </si>
  <si>
    <t>из них в форме</t>
  </si>
  <si>
    <t>заседания по вопросам антикоррупционной направленности общественного совета</t>
  </si>
  <si>
    <t>заседания рабочих групп по вопросам профилактики и противодействия коррупции</t>
  </si>
  <si>
    <t>из них в форме:</t>
  </si>
  <si>
    <t>телепрограммы</t>
  </si>
  <si>
    <t>радиопрограммы</t>
  </si>
  <si>
    <t>печатного издания</t>
  </si>
  <si>
    <t>материала в информационно-телекоммуникационной сети «Интернет»</t>
  </si>
  <si>
    <t>телепрограмм, фильмов</t>
  </si>
  <si>
    <t>радиопрограмм</t>
  </si>
  <si>
    <t>печатных изданий</t>
  </si>
  <si>
    <t>социальной рекламы</t>
  </si>
  <si>
    <t>Сайтов/материалов в информационно-телекоммуникационной сети «Интернет»</t>
  </si>
  <si>
    <t xml:space="preserve">Количество проведенных мероприятий правовой и антикоррупционной направленности </t>
  </si>
  <si>
    <t>Имеются ли предложения
по совершенствованию антикоррупционной работы (1 - да, 0 - нет). Если да, заполните соответствующий раздел ТЕКСТОВОГО блока отчета.</t>
  </si>
  <si>
    <t>Существуют ли проблемы
в сфере противодействия коррупции (1 - да, 0 - нет). Если да, заполните соответствующий раздел ТЕКСТОВОГО блока отчета.</t>
  </si>
  <si>
    <t>1.2.1</t>
  </si>
  <si>
    <t>1.2.2</t>
  </si>
  <si>
    <t>2.2.1</t>
  </si>
  <si>
    <t>2.2.2</t>
  </si>
  <si>
    <t>3.1</t>
  </si>
  <si>
    <t>3.2.1</t>
  </si>
  <si>
    <t>3.2.2</t>
  </si>
  <si>
    <t>3.2.3</t>
  </si>
  <si>
    <t>3.2.4</t>
  </si>
  <si>
    <t>3.2.5</t>
  </si>
  <si>
    <t>3.4</t>
  </si>
  <si>
    <t>4.2.1</t>
  </si>
  <si>
    <t>4.2.2</t>
  </si>
  <si>
    <t>5.2.1</t>
  </si>
  <si>
    <t>5.2.2</t>
  </si>
  <si>
    <t>5.2.3</t>
  </si>
  <si>
    <t>5.2.4</t>
  </si>
  <si>
    <t>5.2.5</t>
  </si>
  <si>
    <t>5.2.6</t>
  </si>
  <si>
    <t>5.3.1</t>
  </si>
  <si>
    <t>5.3.2</t>
  </si>
  <si>
    <t>6.1</t>
  </si>
  <si>
    <t>6.2.1</t>
  </si>
  <si>
    <t>6.2.2</t>
  </si>
  <si>
    <t>6.2.3</t>
  </si>
  <si>
    <t>7.1</t>
  </si>
  <si>
    <t>7.2.1</t>
  </si>
  <si>
    <t>7.2.2</t>
  </si>
  <si>
    <t>7.2.3</t>
  </si>
  <si>
    <t>7.2.4</t>
  </si>
  <si>
    <t>7.2.5</t>
  </si>
  <si>
    <t>8.2</t>
  </si>
  <si>
    <t>9.3.1</t>
  </si>
  <si>
    <t>9.3.2</t>
  </si>
  <si>
    <t>10.1</t>
  </si>
  <si>
    <t>10.2</t>
  </si>
  <si>
    <t>11.1</t>
  </si>
  <si>
    <t>11.4</t>
  </si>
  <si>
    <t>12.1</t>
  </si>
  <si>
    <t>13.1.1</t>
  </si>
  <si>
    <t>13.1.2</t>
  </si>
  <si>
    <t>13.2</t>
  </si>
  <si>
    <t>14.1</t>
  </si>
  <si>
    <t>15.1.1</t>
  </si>
  <si>
    <t>15.1.2</t>
  </si>
  <si>
    <t>16.2.1</t>
  </si>
  <si>
    <t>16.2.2</t>
  </si>
  <si>
    <t>16.3.2</t>
  </si>
  <si>
    <t>16.3.3</t>
  </si>
  <si>
    <t>16.3.4</t>
  </si>
  <si>
    <t>16.4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</si>
  <si>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</si>
  <si>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</si>
  <si>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</si>
  <si>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за</t>
  </si>
  <si>
    <t>год</t>
  </si>
  <si>
    <t>Общие сведения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</si>
  <si>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</si>
  <si>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1.1.1</t>
  </si>
  <si>
    <t>1.1.2</t>
  </si>
  <si>
    <t>Принято на службу служащих за отчетный период</t>
  </si>
  <si>
    <t>2.1</t>
  </si>
  <si>
    <t>2.3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</si>
  <si>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</si>
  <si>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</si>
  <si>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</si>
  <si>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>3.2.6</t>
  </si>
  <si>
    <t>3.3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</si>
  <si>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</si>
  <si>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Иных государственных органов, органов местного самоуправления и их должностных лиц</t>
  </si>
  <si>
    <t>4.1</t>
  </si>
  <si>
    <t>4.2.3</t>
  </si>
  <si>
    <t>4.2.4</t>
  </si>
  <si>
    <t>4.2.5</t>
  </si>
  <si>
    <t>4.2.6</t>
  </si>
  <si>
    <t>4.3</t>
  </si>
  <si>
    <t>Количество  служащих, в отношении которых установлены факты представления недостоверных и (или) неполных сведений</t>
  </si>
  <si>
    <t>4.4</t>
  </si>
  <si>
    <t>4.5.1</t>
  </si>
  <si>
    <t>4.5.2</t>
  </si>
  <si>
    <t>в том числе</t>
  </si>
  <si>
    <t>Количество  служащих, привлеченных к дисциплинарной ответственности по результатам указанных проверок</t>
  </si>
  <si>
    <t>замечания</t>
  </si>
  <si>
    <t>выговора</t>
  </si>
  <si>
    <t>предупреждения о неполном должностном (служебном) соответствии</t>
  </si>
  <si>
    <t>в том числе к взысканию в виде:</t>
  </si>
  <si>
    <t>4.5.1.1</t>
  </si>
  <si>
    <t>4.5.1.2</t>
  </si>
  <si>
    <t>4.5.1.3</t>
  </si>
  <si>
    <t xml:space="preserve">из них </t>
  </si>
  <si>
    <t>уволено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</si>
  <si>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</si>
  <si>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из них</t>
  </si>
  <si>
    <t>привлечено к дисциплинарной ответственности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</si>
  <si>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</si>
  <si>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в том числе не представивших сведения о расходах, но обязанных их представлять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</si>
  <si>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</si>
  <si>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по которым</t>
  </si>
  <si>
    <t>возбуждено уголовных дел</t>
  </si>
  <si>
    <t>5.1</t>
  </si>
  <si>
    <t>5.3.3.1</t>
  </si>
  <si>
    <t>5.3.3.1.1</t>
  </si>
  <si>
    <t>5.3.3.1.2</t>
  </si>
  <si>
    <t>5.3.3.1.3</t>
  </si>
  <si>
    <t>5.3.3.2</t>
  </si>
  <si>
    <t>5.3.3.3</t>
  </si>
  <si>
    <t>5.3.3.4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</si>
  <si>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</si>
  <si>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Количество  служащих, в отношении которых установлены факты несоблюдения:</t>
  </si>
  <si>
    <t>Количество  служащих, привлеченных к дисциплинарной ответственности,
а также уволенных по результатам проверок фактов несоблюдения:</t>
  </si>
  <si>
    <t>Установлен-ных ограничений и запретов</t>
  </si>
  <si>
    <t>6.2.4</t>
  </si>
  <si>
    <t>6.2.5</t>
  </si>
  <si>
    <t>6.2.6</t>
  </si>
  <si>
    <t>6.3.1</t>
  </si>
  <si>
    <t>6.3.2</t>
  </si>
  <si>
    <t>6.4.1.1</t>
  </si>
  <si>
    <t>6.4.1.1.1</t>
  </si>
  <si>
    <t>6.4.1.1.2</t>
  </si>
  <si>
    <t>6.4.1.1.3</t>
  </si>
  <si>
    <t>6.4.1.2</t>
  </si>
  <si>
    <t>Требований о предотвращении или урегулиро-вании конфликта интересов</t>
  </si>
  <si>
    <t>6.4.2.1</t>
  </si>
  <si>
    <t>6.4.2.1.1</t>
  </si>
  <si>
    <t>6.4.2.1.2</t>
  </si>
  <si>
    <t>6.4.2.1.3</t>
  </si>
  <si>
    <t>6.4.2.2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</si>
  <si>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</si>
  <si>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7.2.6</t>
  </si>
  <si>
    <t>7.3</t>
  </si>
  <si>
    <t>7.4</t>
  </si>
  <si>
    <t>7.5</t>
  </si>
  <si>
    <t>8.1</t>
  </si>
  <si>
    <t>8.3.1</t>
  </si>
  <si>
    <t>8.3.1.1</t>
  </si>
  <si>
    <t>8.3.1.2</t>
  </si>
  <si>
    <t>8.3.1.3</t>
  </si>
  <si>
    <t>8.3.2</t>
  </si>
  <si>
    <t>Количество 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</si>
  <si>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</si>
  <si>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 служащих, которые уведомили об иной оплачиваемой работе</t>
  </si>
  <si>
    <t>Сведения об уведомлении государственными служащими представителя нанимателя об иной оплачиваемой работе</t>
  </si>
  <si>
    <t>1.3</t>
  </si>
  <si>
    <t>Сведения о проверке обращений о коррупционных правонарушениях государственных служащих</t>
  </si>
  <si>
    <t>9.1.1</t>
  </si>
  <si>
    <t>9.1.2</t>
  </si>
  <si>
    <t>9.2.1</t>
  </si>
  <si>
    <t>9.2.2</t>
  </si>
  <si>
    <t>9.2.3</t>
  </si>
  <si>
    <t>9.2.4</t>
  </si>
  <si>
    <t>9.2.5</t>
  </si>
  <si>
    <t>9.2.6</t>
  </si>
  <si>
    <t>9.3.1.1</t>
  </si>
  <si>
    <t>9.3.1.2</t>
  </si>
  <si>
    <t>9.4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</si>
  <si>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</si>
  <si>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</si>
  <si>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Количество проведенных заседаний комиссий</t>
  </si>
  <si>
    <t>Количество служащих (граждан, ранее замещавших должности служащих), в отношении которых комиссиями  рассмотрены материалы</t>
  </si>
  <si>
    <t>10.3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</si>
  <si>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</si>
  <si>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</si>
  <si>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10.3.1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</si>
  <si>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</si>
  <si>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10.3.2</t>
  </si>
  <si>
    <t>несоблюдения требований к служебному поведению и (или) требований об урегулировании конфликта интересов</t>
  </si>
  <si>
    <t>10.3.3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</si>
  <si>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</si>
  <si>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10.3.4</t>
  </si>
  <si>
    <t>разрешено</t>
  </si>
  <si>
    <t>10.3.4.1</t>
  </si>
  <si>
    <t>Количество выявленных комиссиями нарушений</t>
  </si>
  <si>
    <t>10.4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</si>
  <si>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</si>
  <si>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</si>
  <si>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10.4.1</t>
  </si>
  <si>
    <t>об объективности и уважительности причин непредставления сведений о доходах супруги (супруга) и несовершеннолетних детей</t>
  </si>
  <si>
    <t>10.4.2</t>
  </si>
  <si>
    <t>к служебному поведению</t>
  </si>
  <si>
    <t>10.4.3</t>
  </si>
  <si>
    <t>об урегулировании конфликта интересов</t>
  </si>
  <si>
    <t>10.4.4</t>
  </si>
  <si>
    <t>Количество служащих, привлеченных к дисциплинарной ответственности по результатам заседаний комиссий</t>
  </si>
  <si>
    <t>10.5</t>
  </si>
  <si>
    <t>в том числе за нарушения требований</t>
  </si>
  <si>
    <t>10.5.1</t>
  </si>
  <si>
    <t>10.5.2</t>
  </si>
  <si>
    <t>10.5.3</t>
  </si>
  <si>
    <t>10.5.4</t>
  </si>
  <si>
    <t>11.2.1</t>
  </si>
  <si>
    <t>11.2.1.1</t>
  </si>
  <si>
    <t>11.2.1.2</t>
  </si>
  <si>
    <t>11.2.1.3</t>
  </si>
  <si>
    <t>Количество  служащих, привлеченных к ответственности с наказанием в виде штрафа</t>
  </si>
  <si>
    <t>Укажите количество  служащих, привлеченных к ответственности с наказанием в виде реального лишения свободы</t>
  </si>
  <si>
    <t>Количество  служащих, привлеченных к юридической ответственности за совершение коррупционных правонарушений</t>
  </si>
  <si>
    <t>Сведения об ответственности  служащих 
за совершение коррупционных правонарушений</t>
  </si>
  <si>
    <t>Сведения об увольнении  служащих
в связи с утратой доверия</t>
  </si>
  <si>
    <t>Количество  служащих, уволенных в связи с утратой доверия</t>
  </si>
  <si>
    <t>11.2.2</t>
  </si>
  <si>
    <t>11.2.3</t>
  </si>
  <si>
    <t>11.3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</si>
  <si>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</si>
  <si>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12.1.1</t>
  </si>
  <si>
    <t>12.1.1.1</t>
  </si>
  <si>
    <t>12.1.1.2</t>
  </si>
  <si>
    <t>12.1.1.3</t>
  </si>
  <si>
    <t>12.1.1.4</t>
  </si>
  <si>
    <t>12.1.1.5</t>
  </si>
  <si>
    <t>12.1.1.6</t>
  </si>
  <si>
    <t>13.3</t>
  </si>
  <si>
    <t>13.4</t>
  </si>
  <si>
    <t>Сведения о рассмотрении  уведомлений  служащих о фактах обращений в целях склонения их к совершению коррупционных правонарушений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</si>
  <si>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</si>
  <si>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15.1</t>
  </si>
  <si>
    <t>Сведения об организации антикоррупционной экспертизы нормативных правовых актов и их проектов</t>
  </si>
  <si>
    <t>Сведения об организации независимой антикоррупционной экспертизы нормативных правовых актов и их проектов</t>
  </si>
  <si>
    <t>Всего</t>
  </si>
  <si>
    <t>Сведения об организации  подготовки  служащих в сфере противодействия коррупции</t>
  </si>
  <si>
    <t>Количество государственных служащих,  прошедших обучение по антикоррупционной тематике :</t>
  </si>
  <si>
    <t xml:space="preserve"> служащие, в функциональные обязанности которых входит участие в противодействии коррупции</t>
  </si>
  <si>
    <t>14.1.1</t>
  </si>
  <si>
    <t>14.1.2</t>
  </si>
  <si>
    <t>14.1.3</t>
  </si>
  <si>
    <t>14.1.4</t>
  </si>
  <si>
    <t>14.1.5</t>
  </si>
  <si>
    <t>служащие иных категорий должностей</t>
  </si>
  <si>
    <t>14.1.2.1</t>
  </si>
  <si>
    <t>14.1.2.2</t>
  </si>
  <si>
    <t>14.1.2.3</t>
  </si>
  <si>
    <t>14.1.2.4</t>
  </si>
  <si>
    <t>Сведения о правовом и антикоррупционном просвещении государственных служащих</t>
  </si>
  <si>
    <t>иные формы</t>
  </si>
  <si>
    <t>15.1.3</t>
  </si>
  <si>
    <t>15.1.4</t>
  </si>
  <si>
    <t>15.1.5</t>
  </si>
  <si>
    <t>Сведения о взаимодействии власти с институтами гражданского общества</t>
  </si>
  <si>
    <t>из них ( стр. 16.1.1) в рамках указанного взаимодействия привлечены</t>
  </si>
  <si>
    <t>16.1.1</t>
  </si>
  <si>
    <t>16.1.2</t>
  </si>
  <si>
    <t>16.5.1</t>
  </si>
  <si>
    <t>16.5.2</t>
  </si>
  <si>
    <t>16.5.3</t>
  </si>
  <si>
    <t>17.2.1</t>
  </si>
  <si>
    <t>17.2.2</t>
  </si>
  <si>
    <t>17.2.3</t>
  </si>
  <si>
    <t>17.2.4</t>
  </si>
  <si>
    <t>17.3</t>
  </si>
  <si>
    <t>17.3.1</t>
  </si>
  <si>
    <t>17.3.2</t>
  </si>
  <si>
    <t>17.3.3</t>
  </si>
  <si>
    <t>17.3.4</t>
  </si>
  <si>
    <t>17.3.5</t>
  </si>
  <si>
    <t>17.4</t>
  </si>
  <si>
    <t>16.6</t>
  </si>
  <si>
    <t>Сведения о взаимодействии с общероссийскими средствами массовой информации</t>
  </si>
  <si>
    <t>Количество поступивших уведомлений о получении подарка</t>
  </si>
  <si>
    <t>18.1</t>
  </si>
  <si>
    <t>Количество сданных подарков</t>
  </si>
  <si>
    <t>18.2</t>
  </si>
  <si>
    <t>Количество поступивших заявлений о выкупе подарка</t>
  </si>
  <si>
    <t>18.3</t>
  </si>
  <si>
    <t xml:space="preserve">Количество выкупленных подарков </t>
  </si>
  <si>
    <t>18.4</t>
  </si>
  <si>
    <t>Общая сумма, полученная по итогам выкупа подарков, тыс. руб.</t>
  </si>
  <si>
    <t>18.5</t>
  </si>
  <si>
    <t>Количество реализованных подарков</t>
  </si>
  <si>
    <t>18.6</t>
  </si>
  <si>
    <t>Общая сумма, полученная по итогам реализации подарков, тыс. руб.</t>
  </si>
  <si>
    <t>18.7</t>
  </si>
  <si>
    <t>Количество подарков, переданных на баланс благотворительных организаций</t>
  </si>
  <si>
    <t>18.8</t>
  </si>
  <si>
    <t>Количество уничтоженных подарков</t>
  </si>
  <si>
    <t>18.9</t>
  </si>
  <si>
    <t>19.1</t>
  </si>
  <si>
    <t>19.2</t>
  </si>
  <si>
    <t>19.3.1</t>
  </si>
  <si>
    <t>19.3.2</t>
  </si>
  <si>
    <t>19.4</t>
  </si>
  <si>
    <t>19.5.1</t>
  </si>
  <si>
    <t>19.5.2</t>
  </si>
  <si>
    <t>20.1</t>
  </si>
  <si>
    <t>20.2</t>
  </si>
  <si>
    <t>20.3</t>
  </si>
  <si>
    <t>20.4</t>
  </si>
  <si>
    <t>Количество сообщений о фактах недружественного поглощения имущества, земельных участков и прав собственности, поступивших в правоохранительные органы в отчетный период</t>
  </si>
  <si>
    <t>Количество уголовных дел возбужденных по данным фактам</t>
  </si>
  <si>
    <t>количество уголовных дел направленных в суд</t>
  </si>
  <si>
    <t xml:space="preserve">количество обвинительных приговоров вынесенных по данным уголовным делам </t>
  </si>
  <si>
    <t xml:space="preserve">Общее количество уголовных дел по фактам рейдерства, имеющих(имевших) наиболее широкий общественный резонанс и освещавшиеся в средствах массовой информации </t>
  </si>
  <si>
    <t>21.1</t>
  </si>
  <si>
    <t>21.2</t>
  </si>
  <si>
    <t>21.2.1</t>
  </si>
  <si>
    <t>21.2.2</t>
  </si>
  <si>
    <t>21.3</t>
  </si>
  <si>
    <t>сумма бюджетных средств затраченных на реализацию программ (планов) по противодействию коррупции (тыс. руб.)</t>
  </si>
  <si>
    <t>Общая сумма средств (из любых бюджетов) , запланированных в субъектах Российской Федерации, находящимся в пределах федерального округа,  на реализацию указанных программ (планов) в отчетном периоде (тыс. руб.)</t>
  </si>
  <si>
    <t>сумма бюджетных средств запланированных на реализацию программ (планов) по противодействию коррупции (тыс. руб.)</t>
  </si>
  <si>
    <t>Общая сумма средств (из любых бюджетов) , выделенных в субъектах Российской Федерации, находящимся в пределах федерального округа,  на реализацию указанных программ (планов) (тыс. руб.)</t>
  </si>
  <si>
    <t>сумма бюджетных средств выделенных на реализацию программ (планов) по противодействию коррупции (тыс. руб.)</t>
  </si>
  <si>
    <t>Общая сумма средств (из любых бюджетов) , затраченных в субъектах Российской Федерации, находящимся в пределах федерального округа,  на реализацию указанных программ (планов) (тыс. руб.)</t>
  </si>
  <si>
    <t>22.1</t>
  </si>
  <si>
    <t>22.2</t>
  </si>
  <si>
    <t>22.2.1</t>
  </si>
  <si>
    <t>22.3</t>
  </si>
  <si>
    <t>Количество указанных проверок сведений, представляемых служащими</t>
  </si>
  <si>
    <t>Общие вопросы</t>
  </si>
  <si>
    <t>Имеются ли примеры положительного опыта
в антикоррупционной работе (1 - да, 0 - нет). Если да, приведите примеры в соответствующем разделе ТЕКСТОВОГО блока отчета.</t>
  </si>
  <si>
    <t>23.1.1</t>
  </si>
  <si>
    <t>23.2.1</t>
  </si>
  <si>
    <t>Количество программ,
фильмов, печатных изданий, сетевых изданий антикоррупционной направленности, созданных при поддержке федерального органа исполнительной власти</t>
  </si>
  <si>
    <t>высокий (%)</t>
  </si>
  <si>
    <t>средний (%)</t>
  </si>
  <si>
    <t>низкий (%)</t>
  </si>
  <si>
    <t>иные ответы (%)</t>
  </si>
  <si>
    <t>положительно (%)</t>
  </si>
  <si>
    <t>скорее положительно (%)</t>
  </si>
  <si>
    <t>скорее отрицательно (%)</t>
  </si>
  <si>
    <t>отрицательно (%)</t>
  </si>
  <si>
    <t>Количество выступлений антикоррупционной направленности официальных представителей органа исполнительной власти в общероссийских средствах массовой информации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</si>
  <si>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служащими
</t>
  </si>
  <si>
    <t>Количество служащих, в отношении которых принято решение о представлении материалов проверки в соответствующую комиссию по соблюдению требований к служебному поведению федеральных государственных служащих и урегулированию конфликта интересов</t>
  </si>
  <si>
    <t xml:space="preserve">Форма - Мониторинг-К годовая 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</si>
  <si>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</si>
  <si>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</si>
  <si>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</si>
  <si>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</si>
  <si>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</si>
  <si>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</si>
  <si>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22.1.1</t>
  </si>
  <si>
    <t>22.3.1</t>
  </si>
  <si>
    <t>23.1.2</t>
  </si>
  <si>
    <t>23.1.3</t>
  </si>
  <si>
    <t>23.1.4</t>
  </si>
  <si>
    <t>23.2.2</t>
  </si>
  <si>
    <t>23.2.3</t>
  </si>
  <si>
    <t>23.2.4</t>
  </si>
  <si>
    <t>23.2.5</t>
  </si>
  <si>
    <t>24.1</t>
  </si>
  <si>
    <t>24.2</t>
  </si>
  <si>
    <t>24.3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</si>
  <si>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</si>
  <si>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год, предыдущий отчетному</t>
  </si>
  <si>
    <t>Общая численность  государственных и муниципальных служащих (далее - служащие)</t>
  </si>
  <si>
    <t>Какая часть из опрошенных граждан субъекта Российской Федерации считает, что уровень коррупции в регионе:</t>
  </si>
  <si>
    <t>Какая часть из опрошенных граждан субъекта Российской Федерации  оценивают работу органов власти субъекта Российской Федерации (всех уровней) по противодействию коррупции (указать доли ответов)</t>
  </si>
  <si>
    <t>количество служащих, представивших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</si>
  <si>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служащих, уведомивших о невозможности представления сведений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</si>
  <si>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1.2.2.1</t>
  </si>
  <si>
    <t>1.2.2.2</t>
  </si>
  <si>
    <t>1.2.2.2.1</t>
  </si>
  <si>
    <t>(укажите наименование федерального округа)</t>
  </si>
  <si>
    <t>Органы местного самоуправления</t>
  </si>
  <si>
    <r>
      <t>Замените на наименование</t>
    </r>
    <r>
      <rPr>
        <b/>
        <sz val="10"/>
        <color indexed="8"/>
        <rFont val="Arial"/>
        <family val="2"/>
      </rPr>
      <t xml:space="preserve"> федерального округа и представьте суммарные показатели по всем субъектам Российской Федерации, входящим в указанный федеральный округ</t>
    </r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</si>
  <si>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Федерации, входящего в федеральный округ</t>
    </r>
  </si>
  <si>
    <t>Органы государственной власти</t>
  </si>
  <si>
    <t xml:space="preserve">Факты недружественного поглощения имущества, земельных комплексов и прав собственности (рейдерство)
</t>
  </si>
  <si>
    <r>
      <t xml:space="preserve">Бюджетные средства, затраченные на реализацию программ (планов) по противодействию коррупции
</t>
    </r>
    <r>
      <rPr>
        <sz val="11"/>
        <color theme="1"/>
        <rFont val="Calibri"/>
        <family val="2"/>
      </rPr>
      <t>Сума указывается с точностью до тысяч рублем (значения после запятой не ставятся, но округляются по правилам математики)</t>
    </r>
  </si>
  <si>
    <r>
      <t xml:space="preserve">Результаты социологических опросов
</t>
    </r>
    <r>
      <rPr>
        <sz val="11"/>
        <color theme="1"/>
        <rFont val="Calibri"/>
        <family val="2"/>
      </rPr>
      <t>Если социологические исследования не проводились, проставляются ноли</t>
    </r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</si>
  <si>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</si>
  <si>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Приложение № 1 к письму</t>
  </si>
  <si>
    <t>от _________ № ________</t>
  </si>
  <si>
    <t>Махнёвское муниципальное образование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</si>
</sst>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center" vertical="center" wrapText="1"/>
      <protection/>
    </xf>
    <xf numFmtId="49" fontId="0" fillId="35" borderId="13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0" xfId="0" applyFont="1" applyAlignment="1">
      <alignment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3" fontId="41" fillId="0" borderId="11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49" fontId="0" fillId="34" borderId="11" xfId="0" applyNumberFormat="1" applyFill="1" applyBorder="1" applyAlignment="1" applyProtection="1">
      <alignment horizontal="left" vertical="center" wrapText="1" indent="1"/>
      <protection/>
    </xf>
    <xf numFmtId="49" fontId="0" fillId="35" borderId="11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49" fontId="0" fillId="9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49" fontId="0" fillId="10" borderId="11" xfId="0" applyNumberFormat="1" applyFill="1" applyBorder="1" applyAlignment="1" applyProtection="1">
      <alignment horizontal="left" vertical="center" wrapText="1" indent="1"/>
      <protection/>
    </xf>
    <xf numFmtId="0" fontId="43" fillId="0" borderId="0" xfId="0" applyFont="1" applyBorder="1" applyAlignment="1">
      <alignment vertical="center" wrapText="1"/>
    </xf>
    <xf numFmtId="0" fontId="41" fillId="0" borderId="0" xfId="0" applyFont="1" applyAlignment="1">
      <alignment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0" fontId="44" fillId="0" borderId="11" xfId="0" applyFont="1" applyBorder="1" applyAlignment="1">
      <alignment horizontal="center" vertical="center"/>
    </xf>
    <xf numFmtId="49" fontId="0" fillId="19" borderId="13" xfId="0" applyNumberFormat="1" applyFill="1" applyBorder="1" applyAlignment="1" applyProtection="1">
      <alignment horizontal="left" vertical="center" wrapText="1" inden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49" fontId="0" fillId="41" borderId="13" xfId="0" applyNumberFormat="1" applyFill="1" applyBorder="1" applyAlignment="1" applyProtection="1">
      <alignment horizontal="left" vertical="center" wrapText="1" indent="2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>
      <alignment horizontal="center" vertical="center" wrapText="1"/>
    </xf>
    <xf numFmtId="3" fontId="41" fillId="0" borderId="11" xfId="0" applyNumberFormat="1" applyFont="1" applyFill="1" applyBorder="1" applyAlignment="1">
      <alignment/>
    </xf>
    <xf numFmtId="49" fontId="0" fillId="13" borderId="13" xfId="0" applyNumberFormat="1" applyFill="1" applyBorder="1" applyAlignment="1" applyProtection="1">
      <alignment horizontal="left" vertical="center" wrapText="1" indent="1"/>
      <protection/>
    </xf>
    <xf numFmtId="0" fontId="41" fillId="0" borderId="0" xfId="0" applyFont="1" applyAlignment="1">
      <alignment horizontal="left"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6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6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0" fillId="13" borderId="12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16" xfId="0" applyNumberFormat="1" applyFill="1" applyBorder="1" applyAlignment="1" applyProtection="1">
      <alignment horizontal="center" vertical="center" wrapText="1"/>
      <protection/>
    </xf>
    <xf numFmtId="0" fontId="0" fillId="36" borderId="17" xfId="0" applyNumberFormat="1" applyFill="1" applyBorder="1" applyAlignment="1" applyProtection="1">
      <alignment horizontal="center" vertical="center" wrapText="1"/>
      <protection/>
    </xf>
    <xf numFmtId="0" fontId="0" fillId="10" borderId="11" xfId="0" applyNumberFormat="1" applyFill="1" applyBorder="1" applyAlignment="1" applyProtection="1">
      <alignment horizontal="center" vertical="center" wrapText="1"/>
      <protection/>
    </xf>
    <xf numFmtId="0" fontId="0" fillId="10" borderId="14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6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19" borderId="16" xfId="0" applyNumberFormat="1" applyFill="1" applyBorder="1" applyAlignment="1" applyProtection="1">
      <alignment horizontal="center" vertical="center" wrapText="1"/>
      <protection/>
    </xf>
    <xf numFmtId="0" fontId="0" fillId="19" borderId="17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6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6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19" borderId="15" xfId="0" applyNumberFormat="1" applyFill="1" applyBorder="1" applyAlignment="1" applyProtection="1">
      <alignment horizontal="center" vertical="center" wrapText="1"/>
      <protection/>
    </xf>
    <xf numFmtId="0" fontId="0" fillId="19" borderId="21" xfId="0" applyNumberFormat="1" applyFill="1" applyBorder="1" applyAlignment="1" applyProtection="1">
      <alignment horizontal="center" vertical="center" wrapText="1"/>
      <protection/>
    </xf>
    <xf numFmtId="0" fontId="0" fillId="19" borderId="18" xfId="0" applyNumberFormat="1" applyFill="1" applyBorder="1" applyAlignment="1" applyProtection="1">
      <alignment horizontal="center" vertical="center" wrapText="1"/>
      <protection/>
    </xf>
    <xf numFmtId="0" fontId="0" fillId="19" borderId="19" xfId="0" applyNumberFormat="1" applyFill="1" applyBorder="1" applyAlignment="1" applyProtection="1">
      <alignment horizontal="center" vertical="center" wrapText="1"/>
      <protection/>
    </xf>
    <xf numFmtId="0" fontId="0" fillId="19" borderId="12" xfId="0" applyNumberFormat="1" applyFill="1" applyBorder="1" applyAlignment="1" applyProtection="1">
      <alignment horizontal="center" vertical="center" wrapText="1"/>
      <protection/>
    </xf>
    <xf numFmtId="0" fontId="0" fillId="19" borderId="2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6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6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6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0" borderId="15" xfId="0" applyNumberFormat="1" applyFill="1" applyBorder="1" applyAlignment="1" applyProtection="1">
      <alignment horizontal="center" vertical="center" wrapText="1"/>
      <protection/>
    </xf>
    <xf numFmtId="0" fontId="0" fillId="10" borderId="21" xfId="0" applyNumberFormat="1" applyFill="1" applyBorder="1" applyAlignment="1" applyProtection="1">
      <alignment horizontal="center" vertical="center" wrapText="1"/>
      <protection/>
    </xf>
    <xf numFmtId="0" fontId="0" fillId="10" borderId="18" xfId="0" applyNumberFormat="1" applyFill="1" applyBorder="1" applyAlignment="1" applyProtection="1">
      <alignment horizontal="center" vertical="center" wrapText="1"/>
      <protection/>
    </xf>
    <xf numFmtId="0" fontId="0" fillId="10" borderId="19" xfId="0" applyNumberFormat="1" applyFill="1" applyBorder="1" applyAlignment="1" applyProtection="1">
      <alignment horizontal="center" vertical="center" wrapText="1"/>
      <protection/>
    </xf>
    <xf numFmtId="0" fontId="0" fillId="10" borderId="12" xfId="0" applyNumberFormat="1" applyFill="1" applyBorder="1" applyAlignment="1" applyProtection="1">
      <alignment horizontal="center" vertical="center" wrapText="1"/>
      <protection/>
    </xf>
    <xf numFmtId="0" fontId="0" fillId="10" borderId="20" xfId="0" applyNumberFormat="1" applyFill="1" applyBorder="1" applyAlignment="1" applyProtection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0" fontId="0" fillId="9" borderId="13" xfId="0" applyNumberFormat="1" applyFill="1" applyBorder="1" applyAlignment="1" applyProtection="1">
      <alignment horizontal="center" vertical="center" wrapText="1"/>
      <protection/>
    </xf>
    <xf numFmtId="0" fontId="0" fillId="9" borderId="16" xfId="0" applyNumberFormat="1" applyFill="1" applyBorder="1" applyAlignment="1" applyProtection="1">
      <alignment horizontal="center" vertical="center" wrapText="1"/>
      <protection/>
    </xf>
    <xf numFmtId="0" fontId="0" fillId="9" borderId="17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6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42" fillId="0" borderId="0" xfId="0" applyFont="1" applyAlignment="1">
      <alignment horizontal="center"/>
    </xf>
    <xf numFmtId="0" fontId="42" fillId="0" borderId="25" xfId="0" applyFont="1" applyBorder="1" applyAlignment="1">
      <alignment horizontal="center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19" borderId="23" xfId="0" applyNumberFormat="1" applyFill="1" applyBorder="1" applyAlignment="1" applyProtection="1">
      <alignment horizontal="center" vertical="center" wrapText="1"/>
      <protection/>
    </xf>
    <xf numFmtId="0" fontId="0" fillId="19" borderId="0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41" borderId="11" xfId="0" applyNumberFormat="1" applyFill="1" applyBorder="1" applyAlignment="1" applyProtection="1">
      <alignment horizontal="center" vertical="center" wrapText="1"/>
      <protection/>
    </xf>
    <xf numFmtId="0" fontId="0" fillId="9" borderId="14" xfId="0" applyNumberFormat="1" applyFill="1" applyBorder="1" applyAlignment="1" applyProtection="1">
      <alignment horizontal="center" vertical="center" wrapText="1"/>
      <protection/>
    </xf>
    <xf numFmtId="0" fontId="0" fillId="9" borderId="10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9" borderId="15" xfId="0" applyNumberFormat="1" applyFill="1" applyBorder="1" applyAlignment="1" applyProtection="1">
      <alignment horizontal="center" vertical="center" wrapText="1"/>
      <protection/>
    </xf>
    <xf numFmtId="0" fontId="0" fillId="9" borderId="21" xfId="0" applyNumberFormat="1" applyFill="1" applyBorder="1" applyAlignment="1" applyProtection="1">
      <alignment horizontal="center" vertical="center" wrapText="1"/>
      <protection/>
    </xf>
    <xf numFmtId="0" fontId="0" fillId="9" borderId="18" xfId="0" applyNumberFormat="1" applyFill="1" applyBorder="1" applyAlignment="1" applyProtection="1">
      <alignment horizontal="center" vertical="center" wrapText="1"/>
      <protection/>
    </xf>
    <xf numFmtId="0" fontId="0" fillId="9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8" borderId="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16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2" fillId="0" borderId="25" xfId="0" applyNumberFormat="1" applyFont="1" applyBorder="1" applyAlignment="1" applyProtection="1">
      <alignment horizontal="center" vertical="center" wrapText="1"/>
      <protection/>
    </xf>
    <xf numFmtId="0" fontId="44" fillId="0" borderId="13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8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40"/>
  <sheetViews>
    <sheetView tabSelected="1" zoomScale="70" zoomScaleNormal="70" zoomScaleSheetLayoutView="80" zoomScalePageLayoutView="0" workbookViewId="0" topLeftCell="A1">
      <pane xSplit="8" ySplit="12" topLeftCell="I13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L6" sqref="L6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2.28125" style="1" customWidth="1"/>
    <col min="6" max="6" width="17.421875" style="1" customWidth="1"/>
    <col min="7" max="7" width="13.28125" style="1" customWidth="1"/>
    <col min="8" max="8" width="13.00390625" style="8" customWidth="1"/>
    <col min="9" max="9" width="21.28125" style="1" customWidth="1"/>
    <col min="10" max="11" width="21.28125" style="54" customWidth="1"/>
    <col min="12" max="12" width="19.57421875" style="1" customWidth="1"/>
    <col min="13" max="13" width="21.28125" style="54" customWidth="1"/>
    <col min="14" max="14" width="19.57421875" style="54" customWidth="1"/>
    <col min="15" max="15" width="21.28125" style="54" customWidth="1"/>
    <col min="16" max="16" width="19.57421875" style="54" customWidth="1"/>
    <col min="17" max="17" width="21.28125" style="54" customWidth="1"/>
    <col min="18" max="18" width="19.57421875" style="54" customWidth="1"/>
    <col min="19" max="19" width="21.28125" style="54" customWidth="1"/>
    <col min="20" max="20" width="19.57421875" style="54" customWidth="1"/>
    <col min="21" max="21" width="21.28125" style="54" customWidth="1"/>
    <col min="22" max="22" width="19.57421875" style="54" customWidth="1"/>
    <col min="23" max="23" width="21.28125" style="54" customWidth="1"/>
    <col min="24" max="24" width="19.57421875" style="54" customWidth="1"/>
    <col min="25" max="25" width="21.28125" style="54" customWidth="1"/>
    <col min="26" max="26" width="19.57421875" style="54" customWidth="1"/>
    <col min="27" max="27" width="21.28125" style="54" customWidth="1"/>
    <col min="28" max="28" width="19.57421875" style="54" customWidth="1"/>
    <col min="29" max="29" width="21.28125" style="54" customWidth="1"/>
    <col min="30" max="30" width="19.57421875" style="54" customWidth="1"/>
    <col min="31" max="31" width="21.28125" style="54" customWidth="1"/>
    <col min="32" max="32" width="19.57421875" style="54" customWidth="1"/>
    <col min="33" max="33" width="21.28125" style="54" customWidth="1"/>
    <col min="34" max="34" width="19.57421875" style="54" customWidth="1"/>
    <col min="35" max="35" width="21.28125" style="54" customWidth="1"/>
    <col min="36" max="36" width="19.57421875" style="54" customWidth="1"/>
    <col min="37" max="37" width="21.28125" style="54" customWidth="1"/>
    <col min="38" max="38" width="19.57421875" style="54" customWidth="1"/>
    <col min="39" max="39" width="21.28125" style="54" customWidth="1"/>
    <col min="40" max="40" width="19.57421875" style="54" customWidth="1"/>
    <col min="41" max="41" width="21.28125" style="54" customWidth="1"/>
    <col min="42" max="42" width="19.57421875" style="54" customWidth="1"/>
    <col min="43" max="43" width="21.28125" style="54" customWidth="1"/>
    <col min="44" max="44" width="19.57421875" style="54" customWidth="1"/>
    <col min="45" max="45" width="21.28125" style="54" customWidth="1"/>
    <col min="46" max="46" width="19.57421875" style="54" customWidth="1"/>
    <col min="47" max="47" width="21.28125" style="54" customWidth="1"/>
    <col min="48" max="48" width="19.57421875" style="54" customWidth="1"/>
    <col min="49" max="49" width="21.28125" style="54" customWidth="1"/>
    <col min="50" max="50" width="19.57421875" style="54" customWidth="1"/>
    <col min="51" max="51" width="21.28125" style="54" customWidth="1"/>
    <col min="52" max="52" width="19.57421875" style="54" customWidth="1"/>
    <col min="53" max="16384" width="8.8515625" style="1" customWidth="1"/>
  </cols>
  <sheetData>
    <row r="1" spans="8:12" s="54" customFormat="1" ht="18">
      <c r="H1" s="8"/>
      <c r="K1" s="67" t="s">
        <v>457</v>
      </c>
      <c r="L1" s="22"/>
    </row>
    <row r="2" spans="8:12" s="54" customFormat="1" ht="18">
      <c r="H2" s="8"/>
      <c r="K2" s="67" t="s">
        <v>458</v>
      </c>
      <c r="L2" s="22"/>
    </row>
    <row r="3" s="54" customFormat="1" ht="18">
      <c r="H3" s="8"/>
    </row>
    <row r="4" spans="5:9" ht="18">
      <c r="E4" s="20"/>
      <c r="F4" s="20"/>
      <c r="G4" s="20"/>
      <c r="I4" s="22" t="s">
        <v>419</v>
      </c>
    </row>
    <row r="5" spans="1:52" ht="75" customHeight="1">
      <c r="A5" s="202" t="s">
        <v>456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21.75" customHeight="1">
      <c r="A6" s="17"/>
      <c r="B6" s="17"/>
      <c r="C6" s="19" t="s">
        <v>151</v>
      </c>
      <c r="D6" s="203">
        <v>2015</v>
      </c>
      <c r="E6" s="203"/>
      <c r="F6" s="17" t="s">
        <v>152</v>
      </c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</row>
    <row r="7" spans="1:52" ht="9" customHeight="1">
      <c r="A7" s="18"/>
      <c r="B7" s="18"/>
      <c r="C7" s="18"/>
      <c r="D7" s="18"/>
      <c r="E7" s="18"/>
      <c r="F7" s="18"/>
      <c r="H7" s="53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</row>
    <row r="8" spans="1:52" ht="18">
      <c r="A8" s="148" t="s">
        <v>0</v>
      </c>
      <c r="B8" s="148"/>
      <c r="C8" s="149" t="s">
        <v>459</v>
      </c>
      <c r="D8" s="149"/>
      <c r="E8" s="149"/>
      <c r="F8" s="149"/>
      <c r="G8" s="149"/>
      <c r="H8" s="149"/>
      <c r="I8" s="149"/>
      <c r="J8" s="149"/>
      <c r="K8" s="149"/>
      <c r="L8" s="149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8.75" thickBot="1">
      <c r="A9" s="3"/>
      <c r="B9" s="3"/>
      <c r="C9" s="140" t="s">
        <v>448</v>
      </c>
      <c r="D9" s="140"/>
      <c r="E9" s="140"/>
      <c r="F9" s="140"/>
      <c r="G9" s="140"/>
      <c r="H9" s="140"/>
      <c r="I9" s="140"/>
      <c r="J9" s="61"/>
      <c r="K9" s="61"/>
      <c r="L9" s="2"/>
      <c r="M9" s="61"/>
      <c r="N9" s="2"/>
      <c r="O9" s="61"/>
      <c r="P9" s="2"/>
      <c r="Q9" s="61"/>
      <c r="R9" s="2"/>
      <c r="S9" s="61"/>
      <c r="T9" s="2"/>
      <c r="U9" s="61"/>
      <c r="V9" s="2"/>
      <c r="W9" s="61"/>
      <c r="X9" s="2"/>
      <c r="Y9" s="61"/>
      <c r="Z9" s="2"/>
      <c r="AA9" s="61"/>
      <c r="AB9" s="2"/>
      <c r="AC9" s="61"/>
      <c r="AD9" s="2"/>
      <c r="AE9" s="61"/>
      <c r="AF9" s="2"/>
      <c r="AG9" s="61"/>
      <c r="AH9" s="2"/>
      <c r="AI9" s="61"/>
      <c r="AJ9" s="2"/>
      <c r="AK9" s="61"/>
      <c r="AL9" s="2"/>
      <c r="AM9" s="61"/>
      <c r="AN9" s="2"/>
      <c r="AO9" s="61"/>
      <c r="AP9" s="2"/>
      <c r="AQ9" s="61"/>
      <c r="AR9" s="2"/>
      <c r="AS9" s="61"/>
      <c r="AT9" s="2"/>
      <c r="AU9" s="61"/>
      <c r="AV9" s="2"/>
      <c r="AW9" s="61"/>
      <c r="AX9" s="2"/>
      <c r="AY9" s="61"/>
      <c r="AZ9" s="2"/>
    </row>
    <row r="10" spans="1:52" s="54" customFormat="1" ht="45.75" customHeight="1" thickBot="1" thickTop="1">
      <c r="A10" s="206" t="s">
        <v>45</v>
      </c>
      <c r="B10" s="206"/>
      <c r="C10" s="206"/>
      <c r="D10" s="206"/>
      <c r="E10" s="206"/>
      <c r="F10" s="206"/>
      <c r="G10" s="206"/>
      <c r="H10" s="206"/>
      <c r="I10" s="204" t="s">
        <v>450</v>
      </c>
      <c r="J10" s="207"/>
      <c r="K10" s="207"/>
      <c r="L10" s="205"/>
      <c r="M10" s="204" t="s">
        <v>451</v>
      </c>
      <c r="N10" s="207"/>
      <c r="O10" s="207"/>
      <c r="P10" s="205"/>
      <c r="Q10" s="204" t="s">
        <v>451</v>
      </c>
      <c r="R10" s="207"/>
      <c r="S10" s="207"/>
      <c r="T10" s="205"/>
      <c r="U10" s="204" t="s">
        <v>451</v>
      </c>
      <c r="V10" s="207"/>
      <c r="W10" s="207"/>
      <c r="X10" s="205"/>
      <c r="Y10" s="204" t="s">
        <v>451</v>
      </c>
      <c r="Z10" s="207"/>
      <c r="AA10" s="207"/>
      <c r="AB10" s="205"/>
      <c r="AC10" s="204" t="s">
        <v>451</v>
      </c>
      <c r="AD10" s="207"/>
      <c r="AE10" s="207"/>
      <c r="AF10" s="205"/>
      <c r="AG10" s="204" t="s">
        <v>451</v>
      </c>
      <c r="AH10" s="207"/>
      <c r="AI10" s="207"/>
      <c r="AJ10" s="205"/>
      <c r="AK10" s="204" t="s">
        <v>451</v>
      </c>
      <c r="AL10" s="207"/>
      <c r="AM10" s="207"/>
      <c r="AN10" s="205"/>
      <c r="AO10" s="204" t="s">
        <v>451</v>
      </c>
      <c r="AP10" s="207"/>
      <c r="AQ10" s="207"/>
      <c r="AR10" s="205"/>
      <c r="AS10" s="204" t="s">
        <v>451</v>
      </c>
      <c r="AT10" s="207"/>
      <c r="AU10" s="207"/>
      <c r="AV10" s="205"/>
      <c r="AW10" s="204" t="s">
        <v>451</v>
      </c>
      <c r="AX10" s="207"/>
      <c r="AY10" s="207"/>
      <c r="AZ10" s="205"/>
    </row>
    <row r="11" spans="1:52" ht="43.5" customHeight="1" thickBot="1" thickTop="1">
      <c r="A11" s="206"/>
      <c r="B11" s="206"/>
      <c r="C11" s="206"/>
      <c r="D11" s="206"/>
      <c r="E11" s="206"/>
      <c r="F11" s="206"/>
      <c r="G11" s="206"/>
      <c r="H11" s="206"/>
      <c r="I11" s="204" t="s">
        <v>452</v>
      </c>
      <c r="J11" s="205"/>
      <c r="K11" s="204" t="s">
        <v>449</v>
      </c>
      <c r="L11" s="205"/>
      <c r="M11" s="204" t="s">
        <v>452</v>
      </c>
      <c r="N11" s="205"/>
      <c r="O11" s="204" t="s">
        <v>449</v>
      </c>
      <c r="P11" s="205"/>
      <c r="Q11" s="204" t="s">
        <v>452</v>
      </c>
      <c r="R11" s="205"/>
      <c r="S11" s="204" t="s">
        <v>449</v>
      </c>
      <c r="T11" s="205"/>
      <c r="U11" s="204" t="s">
        <v>452</v>
      </c>
      <c r="V11" s="205"/>
      <c r="W11" s="204" t="s">
        <v>449</v>
      </c>
      <c r="X11" s="205"/>
      <c r="Y11" s="204" t="s">
        <v>452</v>
      </c>
      <c r="Z11" s="205"/>
      <c r="AA11" s="204" t="s">
        <v>449</v>
      </c>
      <c r="AB11" s="205"/>
      <c r="AC11" s="204" t="s">
        <v>452</v>
      </c>
      <c r="AD11" s="205"/>
      <c r="AE11" s="204" t="s">
        <v>449</v>
      </c>
      <c r="AF11" s="205"/>
      <c r="AG11" s="204" t="s">
        <v>452</v>
      </c>
      <c r="AH11" s="205"/>
      <c r="AI11" s="204" t="s">
        <v>449</v>
      </c>
      <c r="AJ11" s="205"/>
      <c r="AK11" s="204" t="s">
        <v>452</v>
      </c>
      <c r="AL11" s="205"/>
      <c r="AM11" s="204" t="s">
        <v>449</v>
      </c>
      <c r="AN11" s="205"/>
      <c r="AO11" s="204" t="s">
        <v>452</v>
      </c>
      <c r="AP11" s="205"/>
      <c r="AQ11" s="204" t="s">
        <v>449</v>
      </c>
      <c r="AR11" s="205"/>
      <c r="AS11" s="204" t="s">
        <v>452</v>
      </c>
      <c r="AT11" s="205"/>
      <c r="AU11" s="204" t="s">
        <v>449</v>
      </c>
      <c r="AV11" s="205"/>
      <c r="AW11" s="204" t="s">
        <v>452</v>
      </c>
      <c r="AX11" s="205"/>
      <c r="AY11" s="204" t="s">
        <v>449</v>
      </c>
      <c r="AZ11" s="205"/>
    </row>
    <row r="12" spans="1:52" s="50" customFormat="1" ht="36.75" customHeight="1" thickBot="1" thickTop="1">
      <c r="A12" s="206"/>
      <c r="B12" s="206"/>
      <c r="C12" s="206"/>
      <c r="D12" s="206"/>
      <c r="E12" s="206"/>
      <c r="F12" s="206"/>
      <c r="G12" s="206"/>
      <c r="H12" s="206"/>
      <c r="I12" s="64" t="s">
        <v>439</v>
      </c>
      <c r="J12" s="56" t="str">
        <f>CONCATENATE($D$6," ",$F$6)</f>
        <v>2015 год</v>
      </c>
      <c r="K12" s="64" t="s">
        <v>439</v>
      </c>
      <c r="L12" s="56" t="str">
        <f>CONCATENATE($D$6," ",$F$6)</f>
        <v>2015 год</v>
      </c>
      <c r="M12" s="64" t="s">
        <v>439</v>
      </c>
      <c r="N12" s="56" t="str">
        <f>CONCATENATE($D$6," ",$F$6)</f>
        <v>2015 год</v>
      </c>
      <c r="O12" s="64" t="s">
        <v>439</v>
      </c>
      <c r="P12" s="56" t="str">
        <f>CONCATENATE($D$6," ",$F$6)</f>
        <v>2015 год</v>
      </c>
      <c r="Q12" s="64" t="s">
        <v>439</v>
      </c>
      <c r="R12" s="56" t="str">
        <f>CONCATENATE($D$6," ",$F$6)</f>
        <v>2015 год</v>
      </c>
      <c r="S12" s="64" t="s">
        <v>439</v>
      </c>
      <c r="T12" s="56" t="str">
        <f>CONCATENATE($D$6," ",$F$6)</f>
        <v>2015 год</v>
      </c>
      <c r="U12" s="64" t="s">
        <v>439</v>
      </c>
      <c r="V12" s="56" t="str">
        <f>CONCATENATE($D$6," ",$F$6)</f>
        <v>2015 год</v>
      </c>
      <c r="W12" s="64" t="s">
        <v>439</v>
      </c>
      <c r="X12" s="56" t="str">
        <f>CONCATENATE($D$6," ",$F$6)</f>
        <v>2015 год</v>
      </c>
      <c r="Y12" s="64" t="s">
        <v>439</v>
      </c>
      <c r="Z12" s="56" t="str">
        <f>CONCATENATE($D$6," ",$F$6)</f>
        <v>2015 год</v>
      </c>
      <c r="AA12" s="64" t="s">
        <v>439</v>
      </c>
      <c r="AB12" s="56" t="str">
        <f>CONCATENATE($D$6," ",$F$6)</f>
        <v>2015 год</v>
      </c>
      <c r="AC12" s="64" t="s">
        <v>439</v>
      </c>
      <c r="AD12" s="56" t="str">
        <f>CONCATENATE($D$6," ",$F$6)</f>
        <v>2015 год</v>
      </c>
      <c r="AE12" s="64" t="s">
        <v>439</v>
      </c>
      <c r="AF12" s="56" t="str">
        <f>CONCATENATE($D$6," ",$F$6)</f>
        <v>2015 год</v>
      </c>
      <c r="AG12" s="64" t="s">
        <v>439</v>
      </c>
      <c r="AH12" s="56" t="str">
        <f>CONCATENATE($D$6," ",$F$6)</f>
        <v>2015 год</v>
      </c>
      <c r="AI12" s="64" t="s">
        <v>439</v>
      </c>
      <c r="AJ12" s="56" t="str">
        <f>CONCATENATE($D$6," ",$F$6)</f>
        <v>2015 год</v>
      </c>
      <c r="AK12" s="64" t="s">
        <v>439</v>
      </c>
      <c r="AL12" s="56" t="str">
        <f>CONCATENATE($D$6," ",$F$6)</f>
        <v>2015 год</v>
      </c>
      <c r="AM12" s="64" t="s">
        <v>439</v>
      </c>
      <c r="AN12" s="56" t="str">
        <f>CONCATENATE($D$6," ",$F$6)</f>
        <v>2015 год</v>
      </c>
      <c r="AO12" s="64" t="s">
        <v>439</v>
      </c>
      <c r="AP12" s="56" t="str">
        <f>CONCATENATE($D$6," ",$F$6)</f>
        <v>2015 год</v>
      </c>
      <c r="AQ12" s="64" t="s">
        <v>439</v>
      </c>
      <c r="AR12" s="56" t="str">
        <f>CONCATENATE($D$6," ",$F$6)</f>
        <v>2015 год</v>
      </c>
      <c r="AS12" s="64" t="s">
        <v>439</v>
      </c>
      <c r="AT12" s="56" t="str">
        <f>CONCATENATE($D$6," ",$F$6)</f>
        <v>2015 год</v>
      </c>
      <c r="AU12" s="64" t="s">
        <v>439</v>
      </c>
      <c r="AV12" s="56" t="str">
        <f>CONCATENATE($D$6," ",$F$6)</f>
        <v>2015 год</v>
      </c>
      <c r="AW12" s="64" t="s">
        <v>439</v>
      </c>
      <c r="AX12" s="56" t="str">
        <f>CONCATENATE($D$6," ",$F$6)</f>
        <v>2015 год</v>
      </c>
      <c r="AY12" s="64" t="s">
        <v>439</v>
      </c>
      <c r="AZ12" s="56" t="str">
        <f>CONCATENATE($D$6," ",$F$6)</f>
        <v>2015 год</v>
      </c>
    </row>
    <row r="13" spans="1:52" s="29" customFormat="1" ht="37.5" customHeight="1" thickBot="1" thickTop="1">
      <c r="A13" s="188" t="s">
        <v>153</v>
      </c>
      <c r="B13" s="188"/>
      <c r="C13" s="188" t="s">
        <v>440</v>
      </c>
      <c r="D13" s="188"/>
      <c r="E13" s="188"/>
      <c r="F13" s="188"/>
      <c r="G13" s="31" t="s">
        <v>148</v>
      </c>
      <c r="H13" s="33" t="s">
        <v>155</v>
      </c>
      <c r="I13" s="35"/>
      <c r="J13" s="35"/>
      <c r="K13" s="35"/>
      <c r="L13" s="35">
        <v>49</v>
      </c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</row>
    <row r="14" spans="1:52" s="29" customFormat="1" ht="37.5" customHeight="1" thickBot="1" thickTop="1">
      <c r="A14" s="188"/>
      <c r="B14" s="188"/>
      <c r="C14" s="188"/>
      <c r="D14" s="188"/>
      <c r="E14" s="188"/>
      <c r="F14" s="188"/>
      <c r="G14" s="31" t="s">
        <v>16</v>
      </c>
      <c r="H14" s="33" t="s">
        <v>156</v>
      </c>
      <c r="I14" s="35"/>
      <c r="J14" s="35"/>
      <c r="K14" s="35"/>
      <c r="L14" s="35">
        <v>49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</row>
    <row r="15" spans="1:52" s="29" customFormat="1" ht="37.5" customHeight="1" thickBot="1" thickTop="1">
      <c r="A15" s="188"/>
      <c r="B15" s="188"/>
      <c r="C15" s="153" t="s">
        <v>154</v>
      </c>
      <c r="D15" s="191"/>
      <c r="E15" s="191"/>
      <c r="F15" s="192"/>
      <c r="G15" s="31" t="s">
        <v>148</v>
      </c>
      <c r="H15" s="33" t="s">
        <v>97</v>
      </c>
      <c r="I15" s="35"/>
      <c r="J15" s="35"/>
      <c r="K15" s="35"/>
      <c r="L15" s="35">
        <v>49</v>
      </c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</row>
    <row r="16" spans="1:52" s="21" customFormat="1" ht="37.5" customHeight="1" thickBot="1" thickTop="1">
      <c r="A16" s="188"/>
      <c r="B16" s="188"/>
      <c r="C16" s="154"/>
      <c r="D16" s="193"/>
      <c r="E16" s="193"/>
      <c r="F16" s="194"/>
      <c r="G16" s="24" t="s">
        <v>16</v>
      </c>
      <c r="H16" s="27" t="s">
        <v>98</v>
      </c>
      <c r="I16" s="35"/>
      <c r="J16" s="35"/>
      <c r="K16" s="35"/>
      <c r="L16" s="35">
        <v>49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</row>
    <row r="17" spans="1:52" s="54" customFormat="1" ht="75" customHeight="1" thickBot="1" thickTop="1">
      <c r="A17" s="188"/>
      <c r="B17" s="188"/>
      <c r="C17" s="152" t="s">
        <v>177</v>
      </c>
      <c r="D17" s="84" t="s">
        <v>443</v>
      </c>
      <c r="E17" s="85"/>
      <c r="F17" s="85"/>
      <c r="G17" s="86"/>
      <c r="H17" s="33" t="s">
        <v>445</v>
      </c>
      <c r="I17" s="35"/>
      <c r="J17" s="35"/>
      <c r="K17" s="35"/>
      <c r="L17" s="35">
        <v>49</v>
      </c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</row>
    <row r="18" spans="1:52" s="54" customFormat="1" ht="83.25" customHeight="1" thickBot="1" thickTop="1">
      <c r="A18" s="188"/>
      <c r="B18" s="188"/>
      <c r="C18" s="153"/>
      <c r="D18" s="84">
        <v>2015</v>
      </c>
      <c r="E18" s="85"/>
      <c r="F18" s="85"/>
      <c r="G18" s="86"/>
      <c r="H18" s="33" t="s">
        <v>446</v>
      </c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</row>
    <row r="19" spans="1:52" s="54" customFormat="1" ht="111" customHeight="1" thickBot="1" thickTop="1">
      <c r="A19" s="188"/>
      <c r="B19" s="188"/>
      <c r="C19" s="154"/>
      <c r="D19" s="63" t="s">
        <v>189</v>
      </c>
      <c r="E19" s="85" t="s">
        <v>444</v>
      </c>
      <c r="F19" s="85"/>
      <c r="G19" s="86"/>
      <c r="H19" s="33" t="s">
        <v>447</v>
      </c>
      <c r="I19" s="35"/>
      <c r="J19" s="35"/>
      <c r="K19" s="35"/>
      <c r="L19" s="35">
        <v>0</v>
      </c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</row>
    <row r="20" spans="1:52" s="21" customFormat="1" ht="37.5" customHeight="1" thickBot="1" thickTop="1">
      <c r="A20" s="188"/>
      <c r="B20" s="188"/>
      <c r="C20" s="84" t="s">
        <v>157</v>
      </c>
      <c r="D20" s="85"/>
      <c r="E20" s="85"/>
      <c r="F20" s="85"/>
      <c r="G20" s="86"/>
      <c r="H20" s="27" t="s">
        <v>239</v>
      </c>
      <c r="I20" s="35"/>
      <c r="J20" s="35"/>
      <c r="K20" s="35"/>
      <c r="L20" s="35">
        <v>18</v>
      </c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</row>
    <row r="21" spans="1:52" ht="33" customHeight="1" thickBot="1" thickTop="1">
      <c r="A21" s="106" t="s">
        <v>160</v>
      </c>
      <c r="B21" s="107"/>
      <c r="C21" s="103" t="s">
        <v>1</v>
      </c>
      <c r="D21" s="104"/>
      <c r="E21" s="104"/>
      <c r="F21" s="104"/>
      <c r="G21" s="105"/>
      <c r="H21" s="9" t="s">
        <v>158</v>
      </c>
      <c r="I21" s="35"/>
      <c r="J21" s="35"/>
      <c r="K21" s="35"/>
      <c r="L21" s="35">
        <v>2</v>
      </c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</row>
    <row r="22" spans="1:52" ht="38.25" customHeight="1" thickBot="1" thickTop="1">
      <c r="A22" s="108"/>
      <c r="B22" s="109"/>
      <c r="C22" s="106" t="s">
        <v>2</v>
      </c>
      <c r="D22" s="178"/>
      <c r="E22" s="178"/>
      <c r="F22" s="107"/>
      <c r="G22" s="4" t="s">
        <v>3</v>
      </c>
      <c r="H22" s="10" t="s">
        <v>99</v>
      </c>
      <c r="I22" s="35"/>
      <c r="J22" s="35"/>
      <c r="K22" s="35"/>
      <c r="L22" s="35">
        <v>2</v>
      </c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</row>
    <row r="23" spans="1:52" ht="59.25" customHeight="1" thickBot="1" thickTop="1">
      <c r="A23" s="108"/>
      <c r="B23" s="109"/>
      <c r="C23" s="110"/>
      <c r="D23" s="112"/>
      <c r="E23" s="112"/>
      <c r="F23" s="111"/>
      <c r="G23" s="4" t="s">
        <v>46</v>
      </c>
      <c r="H23" s="10" t="s">
        <v>100</v>
      </c>
      <c r="I23" s="35"/>
      <c r="J23" s="35"/>
      <c r="K23" s="35"/>
      <c r="L23" s="35">
        <v>1</v>
      </c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</row>
    <row r="24" spans="1:52" ht="59.25" customHeight="1" thickBot="1" thickTop="1">
      <c r="A24" s="110"/>
      <c r="B24" s="111"/>
      <c r="C24" s="110" t="s">
        <v>150</v>
      </c>
      <c r="D24" s="112"/>
      <c r="E24" s="112"/>
      <c r="F24" s="112"/>
      <c r="G24" s="111"/>
      <c r="H24" s="10" t="s">
        <v>159</v>
      </c>
      <c r="I24" s="35"/>
      <c r="J24" s="35"/>
      <c r="K24" s="35"/>
      <c r="L24" s="35">
        <v>1</v>
      </c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</row>
    <row r="25" spans="1:52" ht="42" customHeight="1" thickBot="1" thickTop="1">
      <c r="A25" s="92" t="s">
        <v>161</v>
      </c>
      <c r="B25" s="92"/>
      <c r="C25" s="113" t="s">
        <v>162</v>
      </c>
      <c r="D25" s="114"/>
      <c r="E25" s="114"/>
      <c r="F25" s="114"/>
      <c r="G25" s="115"/>
      <c r="H25" s="11" t="s">
        <v>101</v>
      </c>
      <c r="I25" s="35"/>
      <c r="J25" s="35"/>
      <c r="K25" s="35"/>
      <c r="L25" s="35">
        <v>0</v>
      </c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</row>
    <row r="26" spans="1:52" ht="21.75" customHeight="1" thickBot="1" thickTop="1">
      <c r="A26" s="92"/>
      <c r="B26" s="92"/>
      <c r="C26" s="179" t="s">
        <v>47</v>
      </c>
      <c r="D26" s="125" t="s">
        <v>4</v>
      </c>
      <c r="E26" s="128"/>
      <c r="F26" s="128"/>
      <c r="G26" s="129"/>
      <c r="H26" s="11" t="s">
        <v>102</v>
      </c>
      <c r="I26" s="35"/>
      <c r="J26" s="35"/>
      <c r="K26" s="35"/>
      <c r="L26" s="35">
        <v>0</v>
      </c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</row>
    <row r="27" spans="1:52" ht="36" customHeight="1" thickBot="1" thickTop="1">
      <c r="A27" s="92"/>
      <c r="B27" s="92"/>
      <c r="C27" s="180"/>
      <c r="D27" s="125" t="s">
        <v>5</v>
      </c>
      <c r="E27" s="128"/>
      <c r="F27" s="128"/>
      <c r="G27" s="129"/>
      <c r="H27" s="11" t="s">
        <v>103</v>
      </c>
      <c r="I27" s="35"/>
      <c r="J27" s="35"/>
      <c r="K27" s="35"/>
      <c r="L27" s="35">
        <v>0</v>
      </c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</row>
    <row r="28" spans="1:52" ht="23.25" customHeight="1" thickBot="1" thickTop="1">
      <c r="A28" s="92"/>
      <c r="B28" s="92"/>
      <c r="C28" s="180"/>
      <c r="D28" s="125" t="s">
        <v>6</v>
      </c>
      <c r="E28" s="128"/>
      <c r="F28" s="128"/>
      <c r="G28" s="129"/>
      <c r="H28" s="11" t="s">
        <v>104</v>
      </c>
      <c r="I28" s="35"/>
      <c r="J28" s="35"/>
      <c r="K28" s="35"/>
      <c r="L28" s="35">
        <v>0</v>
      </c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</row>
    <row r="29" spans="1:52" ht="22.5" customHeight="1" thickBot="1" thickTop="1">
      <c r="A29" s="92"/>
      <c r="B29" s="92"/>
      <c r="C29" s="180"/>
      <c r="D29" s="125" t="s">
        <v>7</v>
      </c>
      <c r="E29" s="128"/>
      <c r="F29" s="128"/>
      <c r="G29" s="129"/>
      <c r="H29" s="11" t="s">
        <v>105</v>
      </c>
      <c r="I29" s="35"/>
      <c r="J29" s="35"/>
      <c r="K29" s="35"/>
      <c r="L29" s="35">
        <v>0</v>
      </c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</row>
    <row r="30" spans="1:52" s="23" customFormat="1" ht="22.5" customHeight="1" thickBot="1" thickTop="1">
      <c r="A30" s="92"/>
      <c r="B30" s="92"/>
      <c r="C30" s="180"/>
      <c r="D30" s="125" t="s">
        <v>8</v>
      </c>
      <c r="E30" s="128"/>
      <c r="F30" s="128"/>
      <c r="G30" s="129"/>
      <c r="H30" s="25" t="s">
        <v>106</v>
      </c>
      <c r="I30" s="35"/>
      <c r="J30" s="35"/>
      <c r="K30" s="35"/>
      <c r="L30" s="35">
        <v>0</v>
      </c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</row>
    <row r="31" spans="1:52" ht="38.25" customHeight="1" thickBot="1" thickTop="1">
      <c r="A31" s="92"/>
      <c r="B31" s="92"/>
      <c r="C31" s="181"/>
      <c r="D31" s="113" t="s">
        <v>166</v>
      </c>
      <c r="E31" s="114"/>
      <c r="F31" s="114"/>
      <c r="G31" s="115"/>
      <c r="H31" s="25" t="s">
        <v>163</v>
      </c>
      <c r="I31" s="35"/>
      <c r="J31" s="35"/>
      <c r="K31" s="35"/>
      <c r="L31" s="35">
        <v>0</v>
      </c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</row>
    <row r="32" spans="1:52" ht="36.75" customHeight="1" thickBot="1" thickTop="1">
      <c r="A32" s="92"/>
      <c r="B32" s="92"/>
      <c r="C32" s="113" t="s">
        <v>48</v>
      </c>
      <c r="D32" s="114"/>
      <c r="E32" s="114"/>
      <c r="F32" s="114"/>
      <c r="G32" s="115"/>
      <c r="H32" s="11" t="s">
        <v>164</v>
      </c>
      <c r="I32" s="35"/>
      <c r="J32" s="35"/>
      <c r="K32" s="35"/>
      <c r="L32" s="35">
        <v>0</v>
      </c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</row>
    <row r="33" spans="1:52" ht="33" customHeight="1" thickBot="1" thickTop="1">
      <c r="A33" s="92"/>
      <c r="B33" s="92"/>
      <c r="C33" s="113" t="s">
        <v>165</v>
      </c>
      <c r="D33" s="114"/>
      <c r="E33" s="114"/>
      <c r="F33" s="114"/>
      <c r="G33" s="115"/>
      <c r="H33" s="11" t="s">
        <v>107</v>
      </c>
      <c r="I33" s="35"/>
      <c r="J33" s="35"/>
      <c r="K33" s="35"/>
      <c r="L33" s="35">
        <v>0</v>
      </c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</row>
    <row r="34" spans="1:52" ht="32.25" customHeight="1" thickBot="1" thickTop="1">
      <c r="A34" s="151" t="s">
        <v>417</v>
      </c>
      <c r="B34" s="151"/>
      <c r="C34" s="93" t="s">
        <v>402</v>
      </c>
      <c r="D34" s="94"/>
      <c r="E34" s="94"/>
      <c r="F34" s="94"/>
      <c r="G34" s="95"/>
      <c r="H34" s="28" t="s">
        <v>167</v>
      </c>
      <c r="I34" s="35"/>
      <c r="J34" s="35"/>
      <c r="K34" s="35"/>
      <c r="L34" s="35">
        <v>49</v>
      </c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</row>
    <row r="35" spans="1:52" ht="21.75" customHeight="1" thickBot="1" thickTop="1">
      <c r="A35" s="151"/>
      <c r="B35" s="151"/>
      <c r="C35" s="196" t="s">
        <v>47</v>
      </c>
      <c r="D35" s="93" t="s">
        <v>4</v>
      </c>
      <c r="E35" s="94"/>
      <c r="F35" s="94"/>
      <c r="G35" s="95"/>
      <c r="H35" s="28" t="s">
        <v>108</v>
      </c>
      <c r="I35" s="35"/>
      <c r="J35" s="35"/>
      <c r="K35" s="35"/>
      <c r="L35" s="35">
        <v>0</v>
      </c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</row>
    <row r="36" spans="1:52" ht="33" customHeight="1" thickBot="1" thickTop="1">
      <c r="A36" s="151"/>
      <c r="B36" s="151"/>
      <c r="C36" s="197"/>
      <c r="D36" s="93" t="s">
        <v>5</v>
      </c>
      <c r="E36" s="94"/>
      <c r="F36" s="94"/>
      <c r="G36" s="95"/>
      <c r="H36" s="28" t="s">
        <v>109</v>
      </c>
      <c r="I36" s="35"/>
      <c r="J36" s="35"/>
      <c r="K36" s="35"/>
      <c r="L36" s="35">
        <v>0</v>
      </c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</row>
    <row r="37" spans="1:52" ht="22.5" customHeight="1" thickBot="1" thickTop="1">
      <c r="A37" s="151"/>
      <c r="B37" s="151"/>
      <c r="C37" s="197"/>
      <c r="D37" s="93" t="s">
        <v>6</v>
      </c>
      <c r="E37" s="94"/>
      <c r="F37" s="94"/>
      <c r="G37" s="95"/>
      <c r="H37" s="28" t="s">
        <v>168</v>
      </c>
      <c r="I37" s="35"/>
      <c r="J37" s="35"/>
      <c r="K37" s="35"/>
      <c r="L37" s="35">
        <v>0</v>
      </c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</row>
    <row r="38" spans="1:52" ht="21" customHeight="1" thickBot="1" thickTop="1">
      <c r="A38" s="151"/>
      <c r="B38" s="151"/>
      <c r="C38" s="197"/>
      <c r="D38" s="93" t="s">
        <v>7</v>
      </c>
      <c r="E38" s="94"/>
      <c r="F38" s="94"/>
      <c r="G38" s="95"/>
      <c r="H38" s="28" t="s">
        <v>169</v>
      </c>
      <c r="I38" s="35"/>
      <c r="J38" s="35"/>
      <c r="K38" s="35"/>
      <c r="L38" s="35">
        <v>0</v>
      </c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</row>
    <row r="39" spans="1:52" ht="19.5" customHeight="1" thickBot="1" thickTop="1">
      <c r="A39" s="151"/>
      <c r="B39" s="151"/>
      <c r="C39" s="197"/>
      <c r="D39" s="93" t="s">
        <v>8</v>
      </c>
      <c r="E39" s="94"/>
      <c r="F39" s="94"/>
      <c r="G39" s="95"/>
      <c r="H39" s="28" t="s">
        <v>170</v>
      </c>
      <c r="I39" s="35"/>
      <c r="J39" s="35"/>
      <c r="K39" s="35"/>
      <c r="L39" s="35">
        <v>0</v>
      </c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</row>
    <row r="40" spans="1:52" s="23" customFormat="1" ht="35.25" customHeight="1" thickBot="1" thickTop="1">
      <c r="A40" s="151"/>
      <c r="B40" s="151"/>
      <c r="C40" s="198"/>
      <c r="D40" s="93" t="s">
        <v>166</v>
      </c>
      <c r="E40" s="94"/>
      <c r="F40" s="94"/>
      <c r="G40" s="95"/>
      <c r="H40" s="28" t="s">
        <v>171</v>
      </c>
      <c r="I40" s="35"/>
      <c r="J40" s="35"/>
      <c r="K40" s="35"/>
      <c r="L40" s="35">
        <v>0</v>
      </c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</row>
    <row r="41" spans="1:52" ht="39" customHeight="1" thickBot="1" thickTop="1">
      <c r="A41" s="151"/>
      <c r="B41" s="151"/>
      <c r="C41" s="93" t="s">
        <v>173</v>
      </c>
      <c r="D41" s="94"/>
      <c r="E41" s="94"/>
      <c r="F41" s="94"/>
      <c r="G41" s="95"/>
      <c r="H41" s="28" t="s">
        <v>172</v>
      </c>
      <c r="I41" s="35"/>
      <c r="J41" s="35"/>
      <c r="K41" s="35"/>
      <c r="L41" s="35">
        <v>0</v>
      </c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</row>
    <row r="42" spans="1:52" s="23" customFormat="1" ht="65.25" customHeight="1" thickBot="1" thickTop="1">
      <c r="A42" s="151"/>
      <c r="B42" s="151"/>
      <c r="C42" s="93" t="s">
        <v>418</v>
      </c>
      <c r="D42" s="94"/>
      <c r="E42" s="94"/>
      <c r="F42" s="94"/>
      <c r="G42" s="95"/>
      <c r="H42" s="28" t="s">
        <v>174</v>
      </c>
      <c r="I42" s="35"/>
      <c r="J42" s="35"/>
      <c r="K42" s="35"/>
      <c r="L42" s="35">
        <v>0</v>
      </c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</row>
    <row r="43" spans="1:52" ht="18" customHeight="1" thickBot="1" thickTop="1">
      <c r="A43" s="151"/>
      <c r="B43" s="151"/>
      <c r="C43" s="151" t="s">
        <v>178</v>
      </c>
      <c r="D43" s="93" t="s">
        <v>3</v>
      </c>
      <c r="E43" s="94"/>
      <c r="F43" s="94"/>
      <c r="G43" s="95"/>
      <c r="H43" s="28" t="s">
        <v>175</v>
      </c>
      <c r="I43" s="35"/>
      <c r="J43" s="35"/>
      <c r="K43" s="35"/>
      <c r="L43" s="35">
        <v>0</v>
      </c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</row>
    <row r="44" spans="1:52" s="23" customFormat="1" ht="18" customHeight="1" thickBot="1" thickTop="1">
      <c r="A44" s="151"/>
      <c r="B44" s="151"/>
      <c r="C44" s="151"/>
      <c r="D44" s="151" t="s">
        <v>186</v>
      </c>
      <c r="E44" s="151" t="s">
        <v>182</v>
      </c>
      <c r="F44" s="151" t="s">
        <v>179</v>
      </c>
      <c r="G44" s="151"/>
      <c r="H44" s="28" t="s">
        <v>183</v>
      </c>
      <c r="I44" s="35"/>
      <c r="J44" s="35"/>
      <c r="K44" s="35"/>
      <c r="L44" s="35">
        <v>0</v>
      </c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</row>
    <row r="45" spans="1:52" s="23" customFormat="1" ht="18" customHeight="1" thickBot="1" thickTop="1">
      <c r="A45" s="151"/>
      <c r="B45" s="151"/>
      <c r="C45" s="151"/>
      <c r="D45" s="151"/>
      <c r="E45" s="151"/>
      <c r="F45" s="151" t="s">
        <v>180</v>
      </c>
      <c r="G45" s="151"/>
      <c r="H45" s="28" t="s">
        <v>184</v>
      </c>
      <c r="I45" s="35"/>
      <c r="J45" s="35"/>
      <c r="K45" s="35"/>
      <c r="L45" s="35">
        <v>0</v>
      </c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</row>
    <row r="46" spans="1:52" s="23" customFormat="1" ht="45" customHeight="1" thickBot="1" thickTop="1">
      <c r="A46" s="151"/>
      <c r="B46" s="151"/>
      <c r="C46" s="151"/>
      <c r="D46" s="151"/>
      <c r="E46" s="151"/>
      <c r="F46" s="151" t="s">
        <v>181</v>
      </c>
      <c r="G46" s="151"/>
      <c r="H46" s="28" t="s">
        <v>185</v>
      </c>
      <c r="I46" s="35"/>
      <c r="J46" s="35"/>
      <c r="K46" s="35"/>
      <c r="L46" s="35">
        <v>0</v>
      </c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</row>
    <row r="47" spans="1:52" s="23" customFormat="1" ht="18" customHeight="1" thickBot="1" thickTop="1">
      <c r="A47" s="151"/>
      <c r="B47" s="151"/>
      <c r="C47" s="151"/>
      <c r="D47" s="151"/>
      <c r="E47" s="151" t="s">
        <v>187</v>
      </c>
      <c r="F47" s="151"/>
      <c r="G47" s="151"/>
      <c r="H47" s="28" t="s">
        <v>176</v>
      </c>
      <c r="I47" s="35"/>
      <c r="J47" s="35"/>
      <c r="K47" s="35"/>
      <c r="L47" s="35">
        <v>0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</row>
    <row r="48" spans="1:52" s="23" customFormat="1" ht="32.25" customHeight="1" thickBot="1" thickTop="1">
      <c r="A48" s="150" t="s">
        <v>188</v>
      </c>
      <c r="B48" s="150"/>
      <c r="C48" s="116" t="s">
        <v>15</v>
      </c>
      <c r="D48" s="117"/>
      <c r="E48" s="117"/>
      <c r="F48" s="117"/>
      <c r="G48" s="118"/>
      <c r="H48" s="12" t="s">
        <v>196</v>
      </c>
      <c r="I48" s="35"/>
      <c r="J48" s="35"/>
      <c r="K48" s="35"/>
      <c r="L48" s="35">
        <v>0</v>
      </c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5"/>
      <c r="AS48" s="35"/>
      <c r="AT48" s="35"/>
      <c r="AU48" s="35"/>
      <c r="AV48" s="35"/>
      <c r="AW48" s="35"/>
      <c r="AX48" s="35"/>
      <c r="AY48" s="35"/>
      <c r="AZ48" s="35"/>
    </row>
    <row r="49" spans="1:52" s="23" customFormat="1" ht="23.25" customHeight="1" thickBot="1" thickTop="1">
      <c r="A49" s="150"/>
      <c r="B49" s="150"/>
      <c r="C49" s="150" t="s">
        <v>47</v>
      </c>
      <c r="D49" s="150" t="s">
        <v>4</v>
      </c>
      <c r="E49" s="150"/>
      <c r="F49" s="150"/>
      <c r="G49" s="150"/>
      <c r="H49" s="12" t="s">
        <v>110</v>
      </c>
      <c r="I49" s="35"/>
      <c r="J49" s="35"/>
      <c r="K49" s="35"/>
      <c r="L49" s="35">
        <v>0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</row>
    <row r="50" spans="1:52" s="23" customFormat="1" ht="30" customHeight="1" thickBot="1" thickTop="1">
      <c r="A50" s="150"/>
      <c r="B50" s="150"/>
      <c r="C50" s="150"/>
      <c r="D50" s="150" t="s">
        <v>5</v>
      </c>
      <c r="E50" s="150"/>
      <c r="F50" s="150"/>
      <c r="G50" s="150"/>
      <c r="H50" s="12" t="s">
        <v>111</v>
      </c>
      <c r="I50" s="35"/>
      <c r="J50" s="35"/>
      <c r="K50" s="35"/>
      <c r="L50" s="35">
        <v>0</v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</row>
    <row r="51" spans="1:52" s="23" customFormat="1" ht="26.25" customHeight="1" thickBot="1" thickTop="1">
      <c r="A51" s="150"/>
      <c r="B51" s="150"/>
      <c r="C51" s="150"/>
      <c r="D51" s="150" t="s">
        <v>6</v>
      </c>
      <c r="E51" s="150"/>
      <c r="F51" s="150"/>
      <c r="G51" s="150"/>
      <c r="H51" s="12" t="s">
        <v>112</v>
      </c>
      <c r="I51" s="35"/>
      <c r="J51" s="35"/>
      <c r="K51" s="35"/>
      <c r="L51" s="35">
        <v>0</v>
      </c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</row>
    <row r="52" spans="1:52" s="23" customFormat="1" ht="21.75" customHeight="1" thickBot="1" thickTop="1">
      <c r="A52" s="150"/>
      <c r="B52" s="150"/>
      <c r="C52" s="150"/>
      <c r="D52" s="150" t="s">
        <v>7</v>
      </c>
      <c r="E52" s="150"/>
      <c r="F52" s="150"/>
      <c r="G52" s="150"/>
      <c r="H52" s="12" t="s">
        <v>113</v>
      </c>
      <c r="I52" s="35"/>
      <c r="J52" s="35"/>
      <c r="K52" s="35"/>
      <c r="L52" s="35">
        <v>0</v>
      </c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</row>
    <row r="53" spans="1:52" s="23" customFormat="1" ht="23.25" customHeight="1" thickBot="1" thickTop="1">
      <c r="A53" s="150"/>
      <c r="B53" s="150"/>
      <c r="C53" s="150"/>
      <c r="D53" s="150" t="s">
        <v>8</v>
      </c>
      <c r="E53" s="150"/>
      <c r="F53" s="150"/>
      <c r="G53" s="150"/>
      <c r="H53" s="12" t="s">
        <v>114</v>
      </c>
      <c r="I53" s="35"/>
      <c r="J53" s="35"/>
      <c r="K53" s="35"/>
      <c r="L53" s="35">
        <v>0</v>
      </c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</row>
    <row r="54" spans="1:52" s="23" customFormat="1" ht="35.25" customHeight="1" thickBot="1" thickTop="1">
      <c r="A54" s="150"/>
      <c r="B54" s="150"/>
      <c r="C54" s="150"/>
      <c r="D54" s="150" t="s">
        <v>166</v>
      </c>
      <c r="E54" s="150"/>
      <c r="F54" s="150"/>
      <c r="G54" s="150"/>
      <c r="H54" s="26" t="s">
        <v>115</v>
      </c>
      <c r="I54" s="35"/>
      <c r="J54" s="35"/>
      <c r="K54" s="35"/>
      <c r="L54" s="35">
        <v>0</v>
      </c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/>
      <c r="AV54" s="35"/>
      <c r="AW54" s="35"/>
      <c r="AX54" s="35"/>
      <c r="AY54" s="35"/>
      <c r="AZ54" s="35"/>
    </row>
    <row r="55" spans="1:52" s="23" customFormat="1" ht="37.5" customHeight="1" thickBot="1" thickTop="1">
      <c r="A55" s="150"/>
      <c r="B55" s="150"/>
      <c r="C55" s="119" t="s">
        <v>193</v>
      </c>
      <c r="D55" s="120"/>
      <c r="E55" s="120"/>
      <c r="F55" s="150" t="s">
        <v>3</v>
      </c>
      <c r="G55" s="150"/>
      <c r="H55" s="37" t="s">
        <v>116</v>
      </c>
      <c r="I55" s="35"/>
      <c r="J55" s="35"/>
      <c r="K55" s="35"/>
      <c r="L55" s="35">
        <v>0</v>
      </c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  <c r="AR55" s="35"/>
      <c r="AS55" s="35"/>
      <c r="AT55" s="35"/>
      <c r="AU55" s="35"/>
      <c r="AV55" s="35"/>
      <c r="AW55" s="35"/>
      <c r="AX55" s="35"/>
      <c r="AY55" s="35"/>
      <c r="AZ55" s="35"/>
    </row>
    <row r="56" spans="1:52" s="29" customFormat="1" ht="54.75" customHeight="1" thickBot="1" thickTop="1">
      <c r="A56" s="150"/>
      <c r="B56" s="150"/>
      <c r="C56" s="122"/>
      <c r="D56" s="123"/>
      <c r="E56" s="123"/>
      <c r="F56" s="116" t="s">
        <v>192</v>
      </c>
      <c r="G56" s="118"/>
      <c r="H56" s="37" t="s">
        <v>117</v>
      </c>
      <c r="I56" s="35"/>
      <c r="J56" s="35"/>
      <c r="K56" s="35"/>
      <c r="L56" s="35">
        <v>0</v>
      </c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</row>
    <row r="57" spans="1:52" s="23" customFormat="1" ht="28.5" customHeight="1" thickBot="1" thickTop="1">
      <c r="A57" s="150"/>
      <c r="B57" s="150"/>
      <c r="C57" s="175" t="s">
        <v>189</v>
      </c>
      <c r="D57" s="150" t="s">
        <v>190</v>
      </c>
      <c r="E57" s="150"/>
      <c r="F57" s="150"/>
      <c r="G57" s="150"/>
      <c r="H57" s="37" t="s">
        <v>197</v>
      </c>
      <c r="I57" s="35"/>
      <c r="J57" s="35"/>
      <c r="K57" s="35"/>
      <c r="L57" s="35">
        <v>0</v>
      </c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</row>
    <row r="58" spans="1:52" s="29" customFormat="1" ht="25.5" customHeight="1" thickBot="1" thickTop="1">
      <c r="A58" s="150"/>
      <c r="B58" s="150"/>
      <c r="C58" s="176"/>
      <c r="D58" s="119" t="s">
        <v>182</v>
      </c>
      <c r="E58" s="121"/>
      <c r="F58" s="116" t="s">
        <v>179</v>
      </c>
      <c r="G58" s="117"/>
      <c r="H58" s="37" t="s">
        <v>198</v>
      </c>
      <c r="I58" s="35"/>
      <c r="J58" s="35"/>
      <c r="K58" s="35"/>
      <c r="L58" s="35">
        <v>0</v>
      </c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</row>
    <row r="59" spans="1:52" s="29" customFormat="1" ht="23.25" customHeight="1" thickBot="1" thickTop="1">
      <c r="A59" s="150"/>
      <c r="B59" s="150"/>
      <c r="C59" s="176"/>
      <c r="D59" s="189"/>
      <c r="E59" s="190"/>
      <c r="F59" s="116" t="s">
        <v>180</v>
      </c>
      <c r="G59" s="117"/>
      <c r="H59" s="37" t="s">
        <v>199</v>
      </c>
      <c r="I59" s="35"/>
      <c r="J59" s="35"/>
      <c r="K59" s="35"/>
      <c r="L59" s="35">
        <v>0</v>
      </c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  <c r="AR59" s="35"/>
      <c r="AS59" s="35"/>
      <c r="AT59" s="35"/>
      <c r="AU59" s="35"/>
      <c r="AV59" s="35"/>
      <c r="AW59" s="35"/>
      <c r="AX59" s="35"/>
      <c r="AY59" s="35"/>
      <c r="AZ59" s="35"/>
    </row>
    <row r="60" spans="1:52" s="29" customFormat="1" ht="45.75" customHeight="1" thickBot="1" thickTop="1">
      <c r="A60" s="150"/>
      <c r="B60" s="150"/>
      <c r="C60" s="176"/>
      <c r="D60" s="122"/>
      <c r="E60" s="124"/>
      <c r="F60" s="116" t="s">
        <v>181</v>
      </c>
      <c r="G60" s="117"/>
      <c r="H60" s="37" t="s">
        <v>200</v>
      </c>
      <c r="I60" s="35"/>
      <c r="J60" s="35"/>
      <c r="K60" s="35"/>
      <c r="L60" s="35">
        <v>0</v>
      </c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</row>
    <row r="61" spans="1:52" s="23" customFormat="1" ht="27" customHeight="1" thickBot="1" thickTop="1">
      <c r="A61" s="150"/>
      <c r="B61" s="150"/>
      <c r="C61" s="176"/>
      <c r="D61" s="116" t="s">
        <v>187</v>
      </c>
      <c r="E61" s="117"/>
      <c r="F61" s="117"/>
      <c r="G61" s="118"/>
      <c r="H61" s="37" t="s">
        <v>201</v>
      </c>
      <c r="I61" s="35"/>
      <c r="J61" s="35"/>
      <c r="K61" s="35"/>
      <c r="L61" s="35">
        <v>0</v>
      </c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</row>
    <row r="62" spans="1:52" s="23" customFormat="1" ht="42" customHeight="1" thickBot="1" thickTop="1">
      <c r="A62" s="150"/>
      <c r="B62" s="150"/>
      <c r="C62" s="176"/>
      <c r="D62" s="116" t="s">
        <v>191</v>
      </c>
      <c r="E62" s="117"/>
      <c r="F62" s="117"/>
      <c r="G62" s="118"/>
      <c r="H62" s="36" t="s">
        <v>202</v>
      </c>
      <c r="I62" s="35"/>
      <c r="J62" s="35"/>
      <c r="K62" s="35"/>
      <c r="L62" s="35">
        <v>0</v>
      </c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</row>
    <row r="63" spans="1:52" s="23" customFormat="1" ht="33.75" customHeight="1" thickBot="1" thickTop="1">
      <c r="A63" s="150"/>
      <c r="B63" s="150"/>
      <c r="C63" s="177"/>
      <c r="D63" s="30" t="s">
        <v>194</v>
      </c>
      <c r="E63" s="117" t="s">
        <v>195</v>
      </c>
      <c r="F63" s="117"/>
      <c r="G63" s="118"/>
      <c r="H63" s="12" t="s">
        <v>203</v>
      </c>
      <c r="I63" s="35"/>
      <c r="J63" s="35"/>
      <c r="K63" s="35"/>
      <c r="L63" s="35">
        <v>0</v>
      </c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/>
      <c r="AS63" s="35"/>
      <c r="AT63" s="35"/>
      <c r="AU63" s="35"/>
      <c r="AV63" s="35"/>
      <c r="AW63" s="35"/>
      <c r="AX63" s="35"/>
      <c r="AY63" s="35"/>
      <c r="AZ63" s="35"/>
    </row>
    <row r="64" spans="1:52" ht="27.75" customHeight="1" thickBot="1" thickTop="1">
      <c r="A64" s="92" t="s">
        <v>204</v>
      </c>
      <c r="B64" s="92"/>
      <c r="C64" s="113" t="s">
        <v>49</v>
      </c>
      <c r="D64" s="114"/>
      <c r="E64" s="114"/>
      <c r="F64" s="114"/>
      <c r="G64" s="115"/>
      <c r="H64" s="11" t="s">
        <v>118</v>
      </c>
      <c r="I64" s="35"/>
      <c r="J64" s="35"/>
      <c r="K64" s="35"/>
      <c r="L64" s="35">
        <v>0</v>
      </c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</row>
    <row r="65" spans="1:52" ht="24" customHeight="1" thickBot="1" thickTop="1">
      <c r="A65" s="92"/>
      <c r="B65" s="92"/>
      <c r="C65" s="179" t="s">
        <v>47</v>
      </c>
      <c r="D65" s="113" t="s">
        <v>4</v>
      </c>
      <c r="E65" s="114"/>
      <c r="F65" s="114"/>
      <c r="G65" s="115"/>
      <c r="H65" s="11" t="s">
        <v>119</v>
      </c>
      <c r="I65" s="35"/>
      <c r="J65" s="35"/>
      <c r="K65" s="35"/>
      <c r="L65" s="35">
        <v>0</v>
      </c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/>
      <c r="AS65" s="35"/>
      <c r="AT65" s="35"/>
      <c r="AU65" s="35"/>
      <c r="AV65" s="35"/>
      <c r="AW65" s="35"/>
      <c r="AX65" s="35"/>
      <c r="AY65" s="35"/>
      <c r="AZ65" s="35"/>
    </row>
    <row r="66" spans="1:52" ht="33" customHeight="1" thickBot="1" thickTop="1">
      <c r="A66" s="92"/>
      <c r="B66" s="92"/>
      <c r="C66" s="180"/>
      <c r="D66" s="113" t="s">
        <v>5</v>
      </c>
      <c r="E66" s="114"/>
      <c r="F66" s="114"/>
      <c r="G66" s="115"/>
      <c r="H66" s="11" t="s">
        <v>120</v>
      </c>
      <c r="I66" s="35"/>
      <c r="J66" s="35"/>
      <c r="K66" s="35"/>
      <c r="L66" s="35">
        <v>0</v>
      </c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</row>
    <row r="67" spans="1:52" ht="18" customHeight="1" thickBot="1" thickTop="1">
      <c r="A67" s="92"/>
      <c r="B67" s="92"/>
      <c r="C67" s="180"/>
      <c r="D67" s="113" t="s">
        <v>6</v>
      </c>
      <c r="E67" s="114"/>
      <c r="F67" s="114"/>
      <c r="G67" s="115"/>
      <c r="H67" s="11" t="s">
        <v>121</v>
      </c>
      <c r="I67" s="35"/>
      <c r="J67" s="35"/>
      <c r="K67" s="35"/>
      <c r="L67" s="35">
        <v>0</v>
      </c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</row>
    <row r="68" spans="1:52" ht="18" customHeight="1" thickBot="1" thickTop="1">
      <c r="A68" s="92"/>
      <c r="B68" s="92"/>
      <c r="C68" s="180"/>
      <c r="D68" s="113" t="s">
        <v>7</v>
      </c>
      <c r="E68" s="114"/>
      <c r="F68" s="114"/>
      <c r="G68" s="115"/>
      <c r="H68" s="11" t="s">
        <v>208</v>
      </c>
      <c r="I68" s="35"/>
      <c r="J68" s="35"/>
      <c r="K68" s="35"/>
      <c r="L68" s="35">
        <v>0</v>
      </c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</row>
    <row r="69" spans="1:52" ht="18" customHeight="1" thickBot="1" thickTop="1">
      <c r="A69" s="92"/>
      <c r="B69" s="92"/>
      <c r="C69" s="180"/>
      <c r="D69" s="113" t="s">
        <v>8</v>
      </c>
      <c r="E69" s="114"/>
      <c r="F69" s="114"/>
      <c r="G69" s="115"/>
      <c r="H69" s="11" t="s">
        <v>209</v>
      </c>
      <c r="I69" s="35"/>
      <c r="J69" s="35"/>
      <c r="K69" s="35"/>
      <c r="L69" s="35">
        <v>0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</row>
    <row r="70" spans="1:52" s="29" customFormat="1" ht="36" customHeight="1" thickBot="1" thickTop="1">
      <c r="A70" s="92"/>
      <c r="B70" s="92"/>
      <c r="C70" s="181"/>
      <c r="D70" s="113" t="s">
        <v>166</v>
      </c>
      <c r="E70" s="114"/>
      <c r="F70" s="114"/>
      <c r="G70" s="115"/>
      <c r="H70" s="32" t="s">
        <v>210</v>
      </c>
      <c r="I70" s="35"/>
      <c r="J70" s="35"/>
      <c r="K70" s="35"/>
      <c r="L70" s="35">
        <v>0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</row>
    <row r="71" spans="1:52" ht="26.25" customHeight="1" thickBot="1" thickTop="1">
      <c r="A71" s="92"/>
      <c r="B71" s="92"/>
      <c r="C71" s="179" t="s">
        <v>205</v>
      </c>
      <c r="D71" s="113" t="s">
        <v>10</v>
      </c>
      <c r="E71" s="114"/>
      <c r="F71" s="114"/>
      <c r="G71" s="115"/>
      <c r="H71" s="11" t="s">
        <v>211</v>
      </c>
      <c r="I71" s="35"/>
      <c r="J71" s="35"/>
      <c r="K71" s="35"/>
      <c r="L71" s="35">
        <v>0</v>
      </c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</row>
    <row r="72" spans="1:52" ht="38.25" customHeight="1" thickBot="1" thickTop="1">
      <c r="A72" s="92"/>
      <c r="B72" s="92"/>
      <c r="C72" s="180"/>
      <c r="D72" s="92" t="s">
        <v>11</v>
      </c>
      <c r="E72" s="92"/>
      <c r="F72" s="92"/>
      <c r="G72" s="92"/>
      <c r="H72" s="38" t="s">
        <v>212</v>
      </c>
      <c r="I72" s="35"/>
      <c r="J72" s="35"/>
      <c r="K72" s="35"/>
      <c r="L72" s="35">
        <v>0</v>
      </c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</row>
    <row r="73" spans="1:52" ht="18" customHeight="1" thickBot="1" thickTop="1">
      <c r="A73" s="92"/>
      <c r="B73" s="92"/>
      <c r="C73" s="92" t="s">
        <v>206</v>
      </c>
      <c r="D73" s="92" t="s">
        <v>207</v>
      </c>
      <c r="E73" s="113" t="s">
        <v>3</v>
      </c>
      <c r="F73" s="114"/>
      <c r="G73" s="115"/>
      <c r="H73" s="38" t="s">
        <v>213</v>
      </c>
      <c r="I73" s="35"/>
      <c r="J73" s="35"/>
      <c r="K73" s="35"/>
      <c r="L73" s="35">
        <v>0</v>
      </c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</row>
    <row r="74" spans="1:52" s="29" customFormat="1" ht="18" customHeight="1" thickBot="1" thickTop="1">
      <c r="A74" s="92"/>
      <c r="B74" s="92"/>
      <c r="C74" s="92"/>
      <c r="D74" s="92"/>
      <c r="E74" s="179" t="s">
        <v>182</v>
      </c>
      <c r="F74" s="113" t="s">
        <v>179</v>
      </c>
      <c r="G74" s="115"/>
      <c r="H74" s="38" t="s">
        <v>214</v>
      </c>
      <c r="I74" s="35"/>
      <c r="J74" s="35"/>
      <c r="K74" s="35"/>
      <c r="L74" s="35">
        <v>0</v>
      </c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</row>
    <row r="75" spans="1:52" s="29" customFormat="1" ht="18" customHeight="1" thickBot="1" thickTop="1">
      <c r="A75" s="92"/>
      <c r="B75" s="92"/>
      <c r="C75" s="92"/>
      <c r="D75" s="92"/>
      <c r="E75" s="180"/>
      <c r="F75" s="113" t="s">
        <v>180</v>
      </c>
      <c r="G75" s="115"/>
      <c r="H75" s="38" t="s">
        <v>215</v>
      </c>
      <c r="I75" s="35"/>
      <c r="J75" s="35"/>
      <c r="K75" s="35"/>
      <c r="L75" s="35">
        <v>0</v>
      </c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</row>
    <row r="76" spans="1:52" s="29" customFormat="1" ht="48" customHeight="1" thickBot="1" thickTop="1">
      <c r="A76" s="92"/>
      <c r="B76" s="92"/>
      <c r="C76" s="92"/>
      <c r="D76" s="92"/>
      <c r="E76" s="181"/>
      <c r="F76" s="113" t="s">
        <v>181</v>
      </c>
      <c r="G76" s="115"/>
      <c r="H76" s="38" t="s">
        <v>216</v>
      </c>
      <c r="I76" s="35"/>
      <c r="J76" s="35"/>
      <c r="K76" s="35"/>
      <c r="L76" s="35">
        <v>0</v>
      </c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5"/>
      <c r="AS76" s="35"/>
      <c r="AT76" s="35"/>
      <c r="AU76" s="35"/>
      <c r="AV76" s="35"/>
      <c r="AW76" s="35"/>
      <c r="AX76" s="35"/>
      <c r="AY76" s="35"/>
      <c r="AZ76" s="35"/>
    </row>
    <row r="77" spans="1:52" ht="24" customHeight="1" thickBot="1" thickTop="1">
      <c r="A77" s="92"/>
      <c r="B77" s="92"/>
      <c r="C77" s="92"/>
      <c r="D77" s="92"/>
      <c r="E77" s="113" t="s">
        <v>9</v>
      </c>
      <c r="F77" s="114"/>
      <c r="G77" s="115"/>
      <c r="H77" s="38" t="s">
        <v>217</v>
      </c>
      <c r="I77" s="35"/>
      <c r="J77" s="35"/>
      <c r="K77" s="35"/>
      <c r="L77" s="35">
        <v>0</v>
      </c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</row>
    <row r="78" spans="1:52" s="29" customFormat="1" ht="18" customHeight="1" thickBot="1" thickTop="1">
      <c r="A78" s="92"/>
      <c r="B78" s="92"/>
      <c r="C78" s="92"/>
      <c r="D78" s="92" t="s">
        <v>218</v>
      </c>
      <c r="E78" s="113" t="s">
        <v>3</v>
      </c>
      <c r="F78" s="114"/>
      <c r="G78" s="115"/>
      <c r="H78" s="38" t="s">
        <v>219</v>
      </c>
      <c r="I78" s="35"/>
      <c r="J78" s="35"/>
      <c r="K78" s="35"/>
      <c r="L78" s="35">
        <v>0</v>
      </c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</row>
    <row r="79" spans="1:52" s="29" customFormat="1" ht="24" customHeight="1" thickBot="1" thickTop="1">
      <c r="A79" s="92"/>
      <c r="B79" s="92"/>
      <c r="C79" s="92"/>
      <c r="D79" s="92"/>
      <c r="E79" s="179" t="s">
        <v>182</v>
      </c>
      <c r="F79" s="113" t="s">
        <v>179</v>
      </c>
      <c r="G79" s="115"/>
      <c r="H79" s="38" t="s">
        <v>220</v>
      </c>
      <c r="I79" s="35"/>
      <c r="J79" s="35"/>
      <c r="K79" s="35"/>
      <c r="L79" s="35">
        <v>0</v>
      </c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</row>
    <row r="80" spans="1:52" s="29" customFormat="1" ht="20.25" customHeight="1" thickBot="1" thickTop="1">
      <c r="A80" s="92"/>
      <c r="B80" s="92"/>
      <c r="C80" s="92"/>
      <c r="D80" s="92"/>
      <c r="E80" s="180"/>
      <c r="F80" s="113" t="s">
        <v>180</v>
      </c>
      <c r="G80" s="115"/>
      <c r="H80" s="38" t="s">
        <v>221</v>
      </c>
      <c r="I80" s="35"/>
      <c r="J80" s="35"/>
      <c r="K80" s="35"/>
      <c r="L80" s="35">
        <v>0</v>
      </c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</row>
    <row r="81" spans="1:52" s="29" customFormat="1" ht="51" customHeight="1" thickBot="1" thickTop="1">
      <c r="A81" s="92"/>
      <c r="B81" s="92"/>
      <c r="C81" s="92"/>
      <c r="D81" s="92"/>
      <c r="E81" s="181"/>
      <c r="F81" s="113" t="s">
        <v>181</v>
      </c>
      <c r="G81" s="115"/>
      <c r="H81" s="38" t="s">
        <v>222</v>
      </c>
      <c r="I81" s="35"/>
      <c r="J81" s="35"/>
      <c r="K81" s="35"/>
      <c r="L81" s="35">
        <v>0</v>
      </c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  <c r="AR81" s="35"/>
      <c r="AS81" s="35"/>
      <c r="AT81" s="35"/>
      <c r="AU81" s="35"/>
      <c r="AV81" s="35"/>
      <c r="AW81" s="35"/>
      <c r="AX81" s="35"/>
      <c r="AY81" s="35"/>
      <c r="AZ81" s="35"/>
    </row>
    <row r="82" spans="1:52" s="29" customFormat="1" ht="27" customHeight="1" thickBot="1" thickTop="1">
      <c r="A82" s="92"/>
      <c r="B82" s="92"/>
      <c r="C82" s="92"/>
      <c r="D82" s="92"/>
      <c r="E82" s="113" t="s">
        <v>9</v>
      </c>
      <c r="F82" s="114"/>
      <c r="G82" s="115"/>
      <c r="H82" s="38" t="s">
        <v>223</v>
      </c>
      <c r="I82" s="35"/>
      <c r="J82" s="35"/>
      <c r="K82" s="35"/>
      <c r="L82" s="35">
        <v>0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</row>
    <row r="83" spans="1:52" ht="25.5" customHeight="1" thickBot="1" thickTop="1">
      <c r="A83" s="151" t="s">
        <v>224</v>
      </c>
      <c r="B83" s="151"/>
      <c r="C83" s="93" t="s">
        <v>50</v>
      </c>
      <c r="D83" s="94"/>
      <c r="E83" s="94"/>
      <c r="F83" s="94"/>
      <c r="G83" s="95"/>
      <c r="H83" s="28" t="s">
        <v>122</v>
      </c>
      <c r="I83" s="35"/>
      <c r="J83" s="35"/>
      <c r="K83" s="35"/>
      <c r="L83" s="35">
        <v>0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5"/>
      <c r="AY83" s="35"/>
      <c r="AZ83" s="35"/>
    </row>
    <row r="84" spans="1:52" ht="27" customHeight="1" thickBot="1" thickTop="1">
      <c r="A84" s="151"/>
      <c r="B84" s="151"/>
      <c r="C84" s="151" t="s">
        <v>47</v>
      </c>
      <c r="D84" s="93" t="s">
        <v>4</v>
      </c>
      <c r="E84" s="94"/>
      <c r="F84" s="94"/>
      <c r="G84" s="95"/>
      <c r="H84" s="28" t="s">
        <v>123</v>
      </c>
      <c r="I84" s="35"/>
      <c r="J84" s="35"/>
      <c r="K84" s="35"/>
      <c r="L84" s="35">
        <v>0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</row>
    <row r="85" spans="1:52" ht="31.5" customHeight="1" thickBot="1" thickTop="1">
      <c r="A85" s="151"/>
      <c r="B85" s="151"/>
      <c r="C85" s="151"/>
      <c r="D85" s="93" t="s">
        <v>5</v>
      </c>
      <c r="E85" s="94"/>
      <c r="F85" s="94"/>
      <c r="G85" s="95"/>
      <c r="H85" s="28" t="s">
        <v>124</v>
      </c>
      <c r="I85" s="35"/>
      <c r="J85" s="35"/>
      <c r="K85" s="35"/>
      <c r="L85" s="35">
        <v>0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5"/>
      <c r="AY85" s="35"/>
      <c r="AZ85" s="35"/>
    </row>
    <row r="86" spans="1:52" ht="25.5" customHeight="1" thickBot="1" thickTop="1">
      <c r="A86" s="151"/>
      <c r="B86" s="151"/>
      <c r="C86" s="151"/>
      <c r="D86" s="93" t="s">
        <v>6</v>
      </c>
      <c r="E86" s="94"/>
      <c r="F86" s="94"/>
      <c r="G86" s="95"/>
      <c r="H86" s="28" t="s">
        <v>125</v>
      </c>
      <c r="I86" s="35"/>
      <c r="J86" s="35"/>
      <c r="K86" s="35"/>
      <c r="L86" s="35">
        <v>0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</row>
    <row r="87" spans="1:52" ht="24" customHeight="1" thickBot="1" thickTop="1">
      <c r="A87" s="151"/>
      <c r="B87" s="151"/>
      <c r="C87" s="151"/>
      <c r="D87" s="93" t="s">
        <v>7</v>
      </c>
      <c r="E87" s="94"/>
      <c r="F87" s="94"/>
      <c r="G87" s="95"/>
      <c r="H87" s="28" t="s">
        <v>126</v>
      </c>
      <c r="I87" s="35"/>
      <c r="J87" s="35"/>
      <c r="K87" s="35"/>
      <c r="L87" s="35">
        <v>0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5"/>
      <c r="AY87" s="35"/>
      <c r="AZ87" s="35"/>
    </row>
    <row r="88" spans="1:52" s="29" customFormat="1" ht="24" customHeight="1" thickBot="1" thickTop="1">
      <c r="A88" s="151"/>
      <c r="B88" s="151"/>
      <c r="C88" s="151"/>
      <c r="D88" s="93" t="s">
        <v>8</v>
      </c>
      <c r="E88" s="94"/>
      <c r="F88" s="94"/>
      <c r="G88" s="95"/>
      <c r="H88" s="28" t="s">
        <v>127</v>
      </c>
      <c r="I88" s="35"/>
      <c r="J88" s="35"/>
      <c r="K88" s="35"/>
      <c r="L88" s="35">
        <v>0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</row>
    <row r="89" spans="1:52" ht="30.75" customHeight="1" thickBot="1" thickTop="1">
      <c r="A89" s="151"/>
      <c r="B89" s="151"/>
      <c r="C89" s="151"/>
      <c r="D89" s="93" t="s">
        <v>166</v>
      </c>
      <c r="E89" s="94"/>
      <c r="F89" s="94"/>
      <c r="G89" s="95"/>
      <c r="H89" s="28" t="s">
        <v>225</v>
      </c>
      <c r="I89" s="35"/>
      <c r="J89" s="35"/>
      <c r="K89" s="35"/>
      <c r="L89" s="35">
        <v>0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5"/>
      <c r="AY89" s="35"/>
      <c r="AZ89" s="35"/>
    </row>
    <row r="90" spans="1:52" ht="34.5" customHeight="1" thickBot="1" thickTop="1">
      <c r="A90" s="151"/>
      <c r="B90" s="151"/>
      <c r="C90" s="93" t="s">
        <v>12</v>
      </c>
      <c r="D90" s="94"/>
      <c r="E90" s="94"/>
      <c r="F90" s="94"/>
      <c r="G90" s="95"/>
      <c r="H90" s="28" t="s">
        <v>226</v>
      </c>
      <c r="I90" s="35"/>
      <c r="J90" s="35"/>
      <c r="K90" s="35"/>
      <c r="L90" s="35">
        <v>0</v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</row>
    <row r="91" spans="1:52" ht="31.5" customHeight="1" thickBot="1" thickTop="1">
      <c r="A91" s="151"/>
      <c r="B91" s="151"/>
      <c r="C91" s="93" t="s">
        <v>13</v>
      </c>
      <c r="D91" s="94"/>
      <c r="E91" s="94"/>
      <c r="F91" s="94"/>
      <c r="G91" s="95"/>
      <c r="H91" s="28" t="s">
        <v>227</v>
      </c>
      <c r="I91" s="35"/>
      <c r="J91" s="35"/>
      <c r="K91" s="35"/>
      <c r="L91" s="35">
        <v>0</v>
      </c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5"/>
      <c r="AS91" s="35"/>
      <c r="AT91" s="35"/>
      <c r="AU91" s="35"/>
      <c r="AV91" s="35"/>
      <c r="AW91" s="35"/>
      <c r="AX91" s="35"/>
      <c r="AY91" s="35"/>
      <c r="AZ91" s="35"/>
    </row>
    <row r="92" spans="1:52" ht="38.25" customHeight="1" thickBot="1" thickTop="1">
      <c r="A92" s="151"/>
      <c r="B92" s="151"/>
      <c r="C92" s="93" t="s">
        <v>14</v>
      </c>
      <c r="D92" s="94"/>
      <c r="E92" s="94"/>
      <c r="F92" s="94"/>
      <c r="G92" s="95"/>
      <c r="H92" s="28" t="s">
        <v>228</v>
      </c>
      <c r="I92" s="35"/>
      <c r="J92" s="35"/>
      <c r="K92" s="35"/>
      <c r="L92" s="35">
        <v>0</v>
      </c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</row>
    <row r="93" spans="1:52" ht="32.25" customHeight="1" thickBot="1" thickTop="1">
      <c r="A93" s="150" t="s">
        <v>238</v>
      </c>
      <c r="B93" s="150"/>
      <c r="C93" s="150" t="s">
        <v>237</v>
      </c>
      <c r="D93" s="150"/>
      <c r="E93" s="150"/>
      <c r="F93" s="150"/>
      <c r="G93" s="150"/>
      <c r="H93" s="39" t="s">
        <v>229</v>
      </c>
      <c r="I93" s="35"/>
      <c r="J93" s="35"/>
      <c r="K93" s="35"/>
      <c r="L93" s="35">
        <v>5</v>
      </c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5"/>
      <c r="AS93" s="35"/>
      <c r="AT93" s="35"/>
      <c r="AU93" s="35"/>
      <c r="AV93" s="35"/>
      <c r="AW93" s="35"/>
      <c r="AX93" s="35"/>
      <c r="AY93" s="35"/>
      <c r="AZ93" s="35"/>
    </row>
    <row r="94" spans="1:52" ht="36" customHeight="1" thickBot="1" thickTop="1">
      <c r="A94" s="150"/>
      <c r="B94" s="150"/>
      <c r="C94" s="150" t="s">
        <v>236</v>
      </c>
      <c r="D94" s="150"/>
      <c r="E94" s="150"/>
      <c r="F94" s="150"/>
      <c r="G94" s="150"/>
      <c r="H94" s="39" t="s">
        <v>128</v>
      </c>
      <c r="I94" s="35"/>
      <c r="J94" s="35"/>
      <c r="K94" s="35"/>
      <c r="L94" s="35">
        <v>0</v>
      </c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  <c r="AR94" s="35"/>
      <c r="AS94" s="35"/>
      <c r="AT94" s="35"/>
      <c r="AU94" s="35"/>
      <c r="AV94" s="35"/>
      <c r="AW94" s="35"/>
      <c r="AX94" s="35"/>
      <c r="AY94" s="35"/>
      <c r="AZ94" s="35"/>
    </row>
    <row r="95" spans="1:52" ht="33" customHeight="1" thickBot="1" thickTop="1">
      <c r="A95" s="150"/>
      <c r="B95" s="150"/>
      <c r="C95" s="150" t="s">
        <v>235</v>
      </c>
      <c r="D95" s="150"/>
      <c r="E95" s="150" t="s">
        <v>3</v>
      </c>
      <c r="F95" s="150"/>
      <c r="G95" s="150"/>
      <c r="H95" s="39" t="s">
        <v>230</v>
      </c>
      <c r="I95" s="35"/>
      <c r="J95" s="35"/>
      <c r="K95" s="35"/>
      <c r="L95" s="35">
        <v>0</v>
      </c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  <c r="AR95" s="35"/>
      <c r="AS95" s="35"/>
      <c r="AT95" s="35"/>
      <c r="AU95" s="35"/>
      <c r="AV95" s="35"/>
      <c r="AW95" s="35"/>
      <c r="AX95" s="35"/>
      <c r="AY95" s="35"/>
      <c r="AZ95" s="35"/>
    </row>
    <row r="96" spans="1:52" s="29" customFormat="1" ht="27" customHeight="1" thickBot="1" thickTop="1">
      <c r="A96" s="150"/>
      <c r="B96" s="150"/>
      <c r="C96" s="150"/>
      <c r="D96" s="150"/>
      <c r="E96" s="150" t="s">
        <v>182</v>
      </c>
      <c r="F96" s="150" t="s">
        <v>179</v>
      </c>
      <c r="G96" s="150"/>
      <c r="H96" s="39" t="s">
        <v>231</v>
      </c>
      <c r="I96" s="35"/>
      <c r="J96" s="35"/>
      <c r="K96" s="35"/>
      <c r="L96" s="35">
        <v>0</v>
      </c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5"/>
      <c r="AS96" s="35"/>
      <c r="AT96" s="35"/>
      <c r="AU96" s="35"/>
      <c r="AV96" s="35"/>
      <c r="AW96" s="35"/>
      <c r="AX96" s="35"/>
      <c r="AY96" s="35"/>
      <c r="AZ96" s="35"/>
    </row>
    <row r="97" spans="1:52" s="29" customFormat="1" ht="27" customHeight="1" thickBot="1" thickTop="1">
      <c r="A97" s="150"/>
      <c r="B97" s="150"/>
      <c r="C97" s="150"/>
      <c r="D97" s="150"/>
      <c r="E97" s="150"/>
      <c r="F97" s="150" t="s">
        <v>180</v>
      </c>
      <c r="G97" s="150"/>
      <c r="H97" s="39" t="s">
        <v>232</v>
      </c>
      <c r="I97" s="35"/>
      <c r="J97" s="35"/>
      <c r="K97" s="35"/>
      <c r="L97" s="35">
        <v>0</v>
      </c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</row>
    <row r="98" spans="1:52" s="29" customFormat="1" ht="47.25" customHeight="1" thickBot="1" thickTop="1">
      <c r="A98" s="150"/>
      <c r="B98" s="150"/>
      <c r="C98" s="150"/>
      <c r="D98" s="150"/>
      <c r="E98" s="150"/>
      <c r="F98" s="150" t="s">
        <v>181</v>
      </c>
      <c r="G98" s="150"/>
      <c r="H98" s="39" t="s">
        <v>233</v>
      </c>
      <c r="I98" s="35"/>
      <c r="J98" s="35"/>
      <c r="K98" s="35"/>
      <c r="L98" s="35">
        <v>0</v>
      </c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  <c r="AR98" s="35"/>
      <c r="AS98" s="35"/>
      <c r="AT98" s="35"/>
      <c r="AU98" s="35"/>
      <c r="AV98" s="35"/>
      <c r="AW98" s="35"/>
      <c r="AX98" s="35"/>
      <c r="AY98" s="35"/>
      <c r="AZ98" s="35"/>
    </row>
    <row r="99" spans="1:52" ht="28.5" customHeight="1" thickBot="1" thickTop="1">
      <c r="A99" s="150"/>
      <c r="B99" s="150"/>
      <c r="C99" s="150"/>
      <c r="D99" s="150"/>
      <c r="E99" s="150" t="s">
        <v>9</v>
      </c>
      <c r="F99" s="150"/>
      <c r="G99" s="150"/>
      <c r="H99" s="39" t="s">
        <v>234</v>
      </c>
      <c r="I99" s="35"/>
      <c r="J99" s="35"/>
      <c r="K99" s="35"/>
      <c r="L99" s="35">
        <v>0</v>
      </c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</row>
    <row r="100" spans="1:52" ht="34.5" customHeight="1" thickBot="1" thickTop="1">
      <c r="A100" s="96" t="s">
        <v>240</v>
      </c>
      <c r="B100" s="96"/>
      <c r="C100" s="157" t="s">
        <v>17</v>
      </c>
      <c r="D100" s="158"/>
      <c r="E100" s="158"/>
      <c r="F100" s="159"/>
      <c r="G100" s="7" t="s">
        <v>3</v>
      </c>
      <c r="H100" s="13" t="s">
        <v>241</v>
      </c>
      <c r="I100" s="35"/>
      <c r="J100" s="35"/>
      <c r="K100" s="35"/>
      <c r="L100" s="35">
        <v>0</v>
      </c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  <c r="AR100" s="35"/>
      <c r="AS100" s="35"/>
      <c r="AT100" s="35"/>
      <c r="AU100" s="35"/>
      <c r="AV100" s="35"/>
      <c r="AW100" s="35"/>
      <c r="AX100" s="35"/>
      <c r="AY100" s="35"/>
      <c r="AZ100" s="35"/>
    </row>
    <row r="101" spans="1:52" ht="36" customHeight="1" thickBot="1" thickTop="1">
      <c r="A101" s="96"/>
      <c r="B101" s="96"/>
      <c r="C101" s="160"/>
      <c r="D101" s="161"/>
      <c r="E101" s="161"/>
      <c r="F101" s="162"/>
      <c r="G101" s="7" t="s">
        <v>18</v>
      </c>
      <c r="H101" s="13" t="s">
        <v>242</v>
      </c>
      <c r="I101" s="35"/>
      <c r="J101" s="35"/>
      <c r="K101" s="35"/>
      <c r="L101" s="35">
        <v>0</v>
      </c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</row>
    <row r="102" spans="1:52" ht="18" customHeight="1" thickBot="1" thickTop="1">
      <c r="A102" s="96"/>
      <c r="B102" s="96"/>
      <c r="C102" s="96" t="s">
        <v>54</v>
      </c>
      <c r="D102" s="79" t="s">
        <v>19</v>
      </c>
      <c r="E102" s="80"/>
      <c r="F102" s="80"/>
      <c r="G102" s="81"/>
      <c r="H102" s="13" t="s">
        <v>243</v>
      </c>
      <c r="I102" s="35"/>
      <c r="J102" s="35"/>
      <c r="K102" s="35"/>
      <c r="L102" s="35">
        <v>0</v>
      </c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35"/>
      <c r="AW102" s="35"/>
      <c r="AX102" s="35"/>
      <c r="AY102" s="35"/>
      <c r="AZ102" s="35"/>
    </row>
    <row r="103" spans="1:52" ht="18" customHeight="1" thickBot="1" thickTop="1">
      <c r="A103" s="96"/>
      <c r="B103" s="96"/>
      <c r="C103" s="96"/>
      <c r="D103" s="79" t="s">
        <v>51</v>
      </c>
      <c r="E103" s="80"/>
      <c r="F103" s="80"/>
      <c r="G103" s="81"/>
      <c r="H103" s="13" t="s">
        <v>244</v>
      </c>
      <c r="I103" s="35"/>
      <c r="J103" s="35"/>
      <c r="K103" s="35"/>
      <c r="L103" s="35">
        <v>0</v>
      </c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</row>
    <row r="104" spans="1:52" ht="18" customHeight="1" thickBot="1" thickTop="1">
      <c r="A104" s="96"/>
      <c r="B104" s="96"/>
      <c r="C104" s="96"/>
      <c r="D104" s="79" t="s">
        <v>20</v>
      </c>
      <c r="E104" s="80"/>
      <c r="F104" s="80"/>
      <c r="G104" s="81"/>
      <c r="H104" s="13" t="s">
        <v>245</v>
      </c>
      <c r="I104" s="35"/>
      <c r="J104" s="35"/>
      <c r="K104" s="35"/>
      <c r="L104" s="35">
        <v>0</v>
      </c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  <c r="AR104" s="35"/>
      <c r="AS104" s="35"/>
      <c r="AT104" s="35"/>
      <c r="AU104" s="35"/>
      <c r="AV104" s="35"/>
      <c r="AW104" s="35"/>
      <c r="AX104" s="35"/>
      <c r="AY104" s="35"/>
      <c r="AZ104" s="35"/>
    </row>
    <row r="105" spans="1:52" ht="18" customHeight="1" thickBot="1" thickTop="1">
      <c r="A105" s="96"/>
      <c r="B105" s="96"/>
      <c r="C105" s="96"/>
      <c r="D105" s="79" t="s">
        <v>52</v>
      </c>
      <c r="E105" s="80"/>
      <c r="F105" s="80"/>
      <c r="G105" s="81"/>
      <c r="H105" s="13" t="s">
        <v>246</v>
      </c>
      <c r="I105" s="35"/>
      <c r="J105" s="35"/>
      <c r="K105" s="35"/>
      <c r="L105" s="35">
        <v>0</v>
      </c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</row>
    <row r="106" spans="1:52" ht="18" customHeight="1" thickBot="1" thickTop="1">
      <c r="A106" s="96"/>
      <c r="B106" s="96"/>
      <c r="C106" s="96"/>
      <c r="D106" s="79" t="s">
        <v>21</v>
      </c>
      <c r="E106" s="80"/>
      <c r="F106" s="80"/>
      <c r="G106" s="81"/>
      <c r="H106" s="13" t="s">
        <v>247</v>
      </c>
      <c r="I106" s="35"/>
      <c r="J106" s="35"/>
      <c r="K106" s="35"/>
      <c r="L106" s="35">
        <v>0</v>
      </c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  <c r="AR106" s="35"/>
      <c r="AS106" s="35"/>
      <c r="AT106" s="35"/>
      <c r="AU106" s="35"/>
      <c r="AV106" s="35"/>
      <c r="AW106" s="35"/>
      <c r="AX106" s="35"/>
      <c r="AY106" s="35"/>
      <c r="AZ106" s="35"/>
    </row>
    <row r="107" spans="1:52" ht="19.5" thickBot="1" thickTop="1">
      <c r="A107" s="96"/>
      <c r="B107" s="96"/>
      <c r="C107" s="96"/>
      <c r="D107" s="79" t="s">
        <v>53</v>
      </c>
      <c r="E107" s="80"/>
      <c r="F107" s="80"/>
      <c r="G107" s="81"/>
      <c r="H107" s="13" t="s">
        <v>248</v>
      </c>
      <c r="I107" s="35"/>
      <c r="J107" s="35"/>
      <c r="K107" s="35"/>
      <c r="L107" s="35">
        <v>0</v>
      </c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  <c r="AR107" s="35"/>
      <c r="AS107" s="35"/>
      <c r="AT107" s="35"/>
      <c r="AU107" s="35"/>
      <c r="AV107" s="35"/>
      <c r="AW107" s="35"/>
      <c r="AX107" s="35"/>
      <c r="AY107" s="35"/>
      <c r="AZ107" s="35"/>
    </row>
    <row r="108" spans="1:52" ht="24" customHeight="1" thickBot="1" thickTop="1">
      <c r="A108" s="96"/>
      <c r="B108" s="96"/>
      <c r="C108" s="96" t="s">
        <v>22</v>
      </c>
      <c r="D108" s="96"/>
      <c r="E108" s="96" t="s">
        <v>3</v>
      </c>
      <c r="F108" s="96"/>
      <c r="G108" s="96"/>
      <c r="H108" s="13" t="s">
        <v>129</v>
      </c>
      <c r="I108" s="35"/>
      <c r="J108" s="35"/>
      <c r="K108" s="35"/>
      <c r="L108" s="35">
        <v>0</v>
      </c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  <c r="AR108" s="35"/>
      <c r="AS108" s="35"/>
      <c r="AT108" s="35"/>
      <c r="AU108" s="35"/>
      <c r="AV108" s="35"/>
      <c r="AW108" s="35"/>
      <c r="AX108" s="35"/>
      <c r="AY108" s="35"/>
      <c r="AZ108" s="35"/>
    </row>
    <row r="109" spans="1:52" s="29" customFormat="1" ht="24" customHeight="1" thickBot="1" thickTop="1">
      <c r="A109" s="96"/>
      <c r="B109" s="96"/>
      <c r="C109" s="96"/>
      <c r="D109" s="96"/>
      <c r="E109" s="96" t="s">
        <v>182</v>
      </c>
      <c r="F109" s="96" t="s">
        <v>179</v>
      </c>
      <c r="G109" s="96"/>
      <c r="H109" s="34" t="s">
        <v>249</v>
      </c>
      <c r="I109" s="35"/>
      <c r="J109" s="35"/>
      <c r="K109" s="35"/>
      <c r="L109" s="35">
        <v>0</v>
      </c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  <c r="AR109" s="35"/>
      <c r="AS109" s="35"/>
      <c r="AT109" s="35"/>
      <c r="AU109" s="35"/>
      <c r="AV109" s="35"/>
      <c r="AW109" s="35"/>
      <c r="AX109" s="35"/>
      <c r="AY109" s="35"/>
      <c r="AZ109" s="35"/>
    </row>
    <row r="110" spans="1:52" s="29" customFormat="1" ht="25.5" customHeight="1" thickBot="1" thickTop="1">
      <c r="A110" s="96"/>
      <c r="B110" s="96"/>
      <c r="C110" s="96"/>
      <c r="D110" s="96"/>
      <c r="E110" s="96"/>
      <c r="F110" s="96" t="s">
        <v>180</v>
      </c>
      <c r="G110" s="96"/>
      <c r="H110" s="34" t="s">
        <v>250</v>
      </c>
      <c r="I110" s="35"/>
      <c r="J110" s="35"/>
      <c r="K110" s="35"/>
      <c r="L110" s="35">
        <v>0</v>
      </c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</row>
    <row r="111" spans="1:52" s="29" customFormat="1" ht="47.25" customHeight="1" thickBot="1" thickTop="1">
      <c r="A111" s="96"/>
      <c r="B111" s="96"/>
      <c r="C111" s="96"/>
      <c r="D111" s="96"/>
      <c r="E111" s="96"/>
      <c r="F111" s="96" t="s">
        <v>181</v>
      </c>
      <c r="G111" s="96"/>
      <c r="H111" s="34" t="s">
        <v>233</v>
      </c>
      <c r="I111" s="35"/>
      <c r="J111" s="35"/>
      <c r="K111" s="35"/>
      <c r="L111" s="35">
        <v>0</v>
      </c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  <c r="AR111" s="35"/>
      <c r="AS111" s="35"/>
      <c r="AT111" s="35"/>
      <c r="AU111" s="35"/>
      <c r="AV111" s="35"/>
      <c r="AW111" s="35"/>
      <c r="AX111" s="35"/>
      <c r="AY111" s="35"/>
      <c r="AZ111" s="35"/>
    </row>
    <row r="112" spans="1:52" ht="23.25" customHeight="1" thickBot="1" thickTop="1">
      <c r="A112" s="96"/>
      <c r="B112" s="96"/>
      <c r="C112" s="96"/>
      <c r="D112" s="96"/>
      <c r="E112" s="96" t="s">
        <v>9</v>
      </c>
      <c r="F112" s="96"/>
      <c r="G112" s="96"/>
      <c r="H112" s="13" t="s">
        <v>130</v>
      </c>
      <c r="I112" s="35"/>
      <c r="J112" s="35"/>
      <c r="K112" s="35"/>
      <c r="L112" s="35">
        <v>0</v>
      </c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</row>
    <row r="113" spans="1:52" ht="30.75" customHeight="1" thickBot="1" thickTop="1">
      <c r="A113" s="96"/>
      <c r="B113" s="96"/>
      <c r="C113" s="79" t="s">
        <v>23</v>
      </c>
      <c r="D113" s="80"/>
      <c r="E113" s="80"/>
      <c r="F113" s="80"/>
      <c r="G113" s="81"/>
      <c r="H113" s="13" t="s">
        <v>251</v>
      </c>
      <c r="I113" s="35"/>
      <c r="J113" s="35"/>
      <c r="K113" s="35"/>
      <c r="L113" s="35">
        <v>0</v>
      </c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  <c r="AR113" s="35"/>
      <c r="AS113" s="35"/>
      <c r="AT113" s="35"/>
      <c r="AU113" s="35"/>
      <c r="AV113" s="35"/>
      <c r="AW113" s="35"/>
      <c r="AX113" s="35"/>
      <c r="AY113" s="35"/>
      <c r="AZ113" s="35"/>
    </row>
    <row r="114" spans="1:52" s="54" customFormat="1" ht="39.75" customHeight="1" thickBot="1" thickTop="1">
      <c r="A114" s="74" t="s">
        <v>252</v>
      </c>
      <c r="B114" s="74"/>
      <c r="C114" s="74" t="s">
        <v>253</v>
      </c>
      <c r="D114" s="74"/>
      <c r="E114" s="74"/>
      <c r="F114" s="74"/>
      <c r="G114" s="74"/>
      <c r="H114" s="59" t="s">
        <v>131</v>
      </c>
      <c r="I114" s="35"/>
      <c r="J114" s="35"/>
      <c r="K114" s="35"/>
      <c r="L114" s="35">
        <v>0</v>
      </c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</row>
    <row r="115" spans="1:52" s="54" customFormat="1" ht="38.25" customHeight="1" thickBot="1" thickTop="1">
      <c r="A115" s="74"/>
      <c r="B115" s="74"/>
      <c r="C115" s="74" t="s">
        <v>254</v>
      </c>
      <c r="D115" s="74"/>
      <c r="E115" s="74"/>
      <c r="F115" s="74"/>
      <c r="G115" s="74"/>
      <c r="H115" s="59" t="s">
        <v>132</v>
      </c>
      <c r="I115" s="35"/>
      <c r="J115" s="35"/>
      <c r="K115" s="35"/>
      <c r="L115" s="35">
        <v>0</v>
      </c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  <c r="AR115" s="35"/>
      <c r="AS115" s="35"/>
      <c r="AT115" s="35"/>
      <c r="AU115" s="35"/>
      <c r="AV115" s="35"/>
      <c r="AW115" s="35"/>
      <c r="AX115" s="35"/>
      <c r="AY115" s="35"/>
      <c r="AZ115" s="35"/>
    </row>
    <row r="116" spans="1:52" s="54" customFormat="1" ht="36" customHeight="1" thickBot="1" thickTop="1">
      <c r="A116" s="74"/>
      <c r="B116" s="74"/>
      <c r="C116" s="74" t="s">
        <v>255</v>
      </c>
      <c r="D116" s="74"/>
      <c r="E116" s="74"/>
      <c r="F116" s="74"/>
      <c r="G116" s="74"/>
      <c r="H116" s="59" t="s">
        <v>256</v>
      </c>
      <c r="I116" s="35"/>
      <c r="J116" s="35"/>
      <c r="K116" s="35"/>
      <c r="L116" s="35">
        <v>0</v>
      </c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</row>
    <row r="117" spans="1:52" s="54" customFormat="1" ht="45" customHeight="1" thickBot="1" thickTop="1">
      <c r="A117" s="74"/>
      <c r="B117" s="74"/>
      <c r="C117" s="74" t="s">
        <v>257</v>
      </c>
      <c r="D117" s="74" t="s">
        <v>258</v>
      </c>
      <c r="E117" s="74"/>
      <c r="F117" s="74"/>
      <c r="G117" s="74"/>
      <c r="H117" s="59" t="s">
        <v>259</v>
      </c>
      <c r="I117" s="35"/>
      <c r="J117" s="35"/>
      <c r="K117" s="35"/>
      <c r="L117" s="35">
        <v>0</v>
      </c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  <c r="AR117" s="35"/>
      <c r="AS117" s="35"/>
      <c r="AT117" s="35"/>
      <c r="AU117" s="35"/>
      <c r="AV117" s="35"/>
      <c r="AW117" s="35"/>
      <c r="AX117" s="35"/>
      <c r="AY117" s="35"/>
      <c r="AZ117" s="35"/>
    </row>
    <row r="118" spans="1:52" s="54" customFormat="1" ht="58.5" customHeight="1" thickBot="1" thickTop="1">
      <c r="A118" s="74"/>
      <c r="B118" s="74"/>
      <c r="C118" s="74"/>
      <c r="D118" s="74" t="s">
        <v>260</v>
      </c>
      <c r="E118" s="74"/>
      <c r="F118" s="74"/>
      <c r="G118" s="74"/>
      <c r="H118" s="59" t="s">
        <v>261</v>
      </c>
      <c r="I118" s="35"/>
      <c r="J118" s="35"/>
      <c r="K118" s="35"/>
      <c r="L118" s="35">
        <v>0</v>
      </c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</row>
    <row r="119" spans="1:52" s="54" customFormat="1" ht="108" customHeight="1" thickBot="1" thickTop="1">
      <c r="A119" s="74"/>
      <c r="B119" s="74"/>
      <c r="C119" s="74"/>
      <c r="D119" s="71" t="s">
        <v>424</v>
      </c>
      <c r="E119" s="72"/>
      <c r="F119" s="72"/>
      <c r="G119" s="73"/>
      <c r="H119" s="59" t="s">
        <v>263</v>
      </c>
      <c r="I119" s="35"/>
      <c r="J119" s="35"/>
      <c r="K119" s="35"/>
      <c r="L119" s="35">
        <v>0</v>
      </c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  <c r="AR119" s="35"/>
      <c r="AS119" s="35"/>
      <c r="AT119" s="35"/>
      <c r="AU119" s="35"/>
      <c r="AV119" s="35"/>
      <c r="AW119" s="35"/>
      <c r="AX119" s="35"/>
      <c r="AY119" s="35"/>
      <c r="AZ119" s="35"/>
    </row>
    <row r="120" spans="1:52" s="54" customFormat="1" ht="45" customHeight="1" thickBot="1" thickTop="1">
      <c r="A120" s="74"/>
      <c r="B120" s="74"/>
      <c r="C120" s="74"/>
      <c r="D120" s="74" t="s">
        <v>262</v>
      </c>
      <c r="E120" s="74"/>
      <c r="F120" s="74"/>
      <c r="G120" s="74"/>
      <c r="H120" s="59" t="s">
        <v>265</v>
      </c>
      <c r="I120" s="35"/>
      <c r="J120" s="35"/>
      <c r="K120" s="35"/>
      <c r="L120" s="35">
        <v>0</v>
      </c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  <c r="AR120" s="35"/>
      <c r="AS120" s="35"/>
      <c r="AT120" s="35"/>
      <c r="AU120" s="35"/>
      <c r="AV120" s="35"/>
      <c r="AW120" s="35"/>
      <c r="AX120" s="35"/>
      <c r="AY120" s="35"/>
      <c r="AZ120" s="35"/>
    </row>
    <row r="121" spans="1:52" s="54" customFormat="1" ht="46.5" customHeight="1" thickBot="1" thickTop="1">
      <c r="A121" s="74"/>
      <c r="B121" s="74"/>
      <c r="C121" s="74"/>
      <c r="D121" s="74" t="s">
        <v>264</v>
      </c>
      <c r="E121" s="74"/>
      <c r="F121" s="74"/>
      <c r="G121" s="74"/>
      <c r="H121" s="59" t="s">
        <v>420</v>
      </c>
      <c r="I121" s="35"/>
      <c r="J121" s="35"/>
      <c r="K121" s="35"/>
      <c r="L121" s="35">
        <v>0</v>
      </c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  <c r="AR121" s="35"/>
      <c r="AS121" s="35"/>
      <c r="AT121" s="35"/>
      <c r="AU121" s="35"/>
      <c r="AV121" s="35"/>
      <c r="AW121" s="35"/>
      <c r="AX121" s="35"/>
      <c r="AY121" s="35"/>
      <c r="AZ121" s="35"/>
    </row>
    <row r="122" spans="1:52" s="54" customFormat="1" ht="30.75" customHeight="1" thickBot="1" thickTop="1">
      <c r="A122" s="74"/>
      <c r="B122" s="74"/>
      <c r="C122" s="74"/>
      <c r="D122" s="60" t="s">
        <v>189</v>
      </c>
      <c r="E122" s="74" t="s">
        <v>266</v>
      </c>
      <c r="F122" s="74"/>
      <c r="G122" s="74"/>
      <c r="H122" s="59" t="s">
        <v>267</v>
      </c>
      <c r="I122" s="35"/>
      <c r="J122" s="35"/>
      <c r="K122" s="35"/>
      <c r="L122" s="35">
        <v>0</v>
      </c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  <c r="AR122" s="35"/>
      <c r="AS122" s="35"/>
      <c r="AT122" s="35"/>
      <c r="AU122" s="35"/>
      <c r="AV122" s="35"/>
      <c r="AW122" s="35"/>
      <c r="AX122" s="35"/>
      <c r="AY122" s="35"/>
      <c r="AZ122" s="35"/>
    </row>
    <row r="123" spans="1:52" s="54" customFormat="1" ht="30.75" customHeight="1" thickBot="1" thickTop="1">
      <c r="A123" s="74"/>
      <c r="B123" s="74"/>
      <c r="C123" s="74" t="s">
        <v>268</v>
      </c>
      <c r="D123" s="74"/>
      <c r="E123" s="74"/>
      <c r="F123" s="74"/>
      <c r="G123" s="74"/>
      <c r="H123" s="59" t="s">
        <v>269</v>
      </c>
      <c r="I123" s="35"/>
      <c r="J123" s="35"/>
      <c r="K123" s="35"/>
      <c r="L123" s="35">
        <v>0</v>
      </c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</row>
    <row r="124" spans="1:52" s="54" customFormat="1" ht="50.25" customHeight="1" thickBot="1" thickTop="1">
      <c r="A124" s="74"/>
      <c r="B124" s="74"/>
      <c r="C124" s="74" t="s">
        <v>270</v>
      </c>
      <c r="D124" s="74" t="s">
        <v>271</v>
      </c>
      <c r="E124" s="74"/>
      <c r="F124" s="74"/>
      <c r="G124" s="74"/>
      <c r="H124" s="59" t="s">
        <v>272</v>
      </c>
      <c r="I124" s="35"/>
      <c r="J124" s="35"/>
      <c r="K124" s="35"/>
      <c r="L124" s="35">
        <v>0</v>
      </c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  <c r="AR124" s="35"/>
      <c r="AS124" s="35"/>
      <c r="AT124" s="35"/>
      <c r="AU124" s="35"/>
      <c r="AV124" s="35"/>
      <c r="AW124" s="35"/>
      <c r="AX124" s="35"/>
      <c r="AY124" s="35"/>
      <c r="AZ124" s="35"/>
    </row>
    <row r="125" spans="1:52" s="54" customFormat="1" ht="48" customHeight="1" thickBot="1" thickTop="1">
      <c r="A125" s="74"/>
      <c r="B125" s="74"/>
      <c r="C125" s="74"/>
      <c r="D125" s="74" t="s">
        <v>273</v>
      </c>
      <c r="E125" s="74"/>
      <c r="F125" s="74"/>
      <c r="G125" s="74"/>
      <c r="H125" s="59" t="s">
        <v>274</v>
      </c>
      <c r="I125" s="35"/>
      <c r="J125" s="35"/>
      <c r="K125" s="35"/>
      <c r="L125" s="35">
        <v>0</v>
      </c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</row>
    <row r="126" spans="1:52" s="54" customFormat="1" ht="87" customHeight="1" thickBot="1" thickTop="1">
      <c r="A126" s="74"/>
      <c r="B126" s="74"/>
      <c r="C126" s="74"/>
      <c r="D126" s="71" t="s">
        <v>421</v>
      </c>
      <c r="E126" s="72"/>
      <c r="F126" s="72"/>
      <c r="G126" s="73"/>
      <c r="H126" s="59" t="s">
        <v>276</v>
      </c>
      <c r="I126" s="35"/>
      <c r="J126" s="35"/>
      <c r="K126" s="35"/>
      <c r="L126" s="35">
        <v>0</v>
      </c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  <c r="AR126" s="35"/>
      <c r="AS126" s="35"/>
      <c r="AT126" s="35"/>
      <c r="AU126" s="35"/>
      <c r="AV126" s="35"/>
      <c r="AW126" s="35"/>
      <c r="AX126" s="35"/>
      <c r="AY126" s="35"/>
      <c r="AZ126" s="35"/>
    </row>
    <row r="127" spans="1:52" s="54" customFormat="1" ht="30.75" customHeight="1" thickBot="1" thickTop="1">
      <c r="A127" s="74"/>
      <c r="B127" s="74"/>
      <c r="C127" s="74"/>
      <c r="D127" s="74" t="s">
        <v>275</v>
      </c>
      <c r="E127" s="74"/>
      <c r="F127" s="74"/>
      <c r="G127" s="74"/>
      <c r="H127" s="59" t="s">
        <v>278</v>
      </c>
      <c r="I127" s="35"/>
      <c r="J127" s="35"/>
      <c r="K127" s="35"/>
      <c r="L127" s="35">
        <v>0</v>
      </c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</row>
    <row r="128" spans="1:52" s="54" customFormat="1" ht="30.75" customHeight="1" thickBot="1" thickTop="1">
      <c r="A128" s="74"/>
      <c r="B128" s="74"/>
      <c r="C128" s="74"/>
      <c r="D128" s="74" t="s">
        <v>277</v>
      </c>
      <c r="E128" s="74"/>
      <c r="F128" s="74"/>
      <c r="G128" s="74"/>
      <c r="H128" s="59" t="s">
        <v>422</v>
      </c>
      <c r="I128" s="35"/>
      <c r="J128" s="35"/>
      <c r="K128" s="35"/>
      <c r="L128" s="35">
        <v>0</v>
      </c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  <c r="AR128" s="35"/>
      <c r="AS128" s="35"/>
      <c r="AT128" s="35"/>
      <c r="AU128" s="35"/>
      <c r="AV128" s="35"/>
      <c r="AW128" s="35"/>
      <c r="AX128" s="35"/>
      <c r="AY128" s="35"/>
      <c r="AZ128" s="35"/>
    </row>
    <row r="129" spans="1:52" s="54" customFormat="1" ht="39.75" customHeight="1" thickBot="1" thickTop="1">
      <c r="A129" s="74"/>
      <c r="B129" s="74"/>
      <c r="C129" s="74" t="s">
        <v>279</v>
      </c>
      <c r="D129" s="74"/>
      <c r="E129" s="74"/>
      <c r="F129" s="74"/>
      <c r="G129" s="74"/>
      <c r="H129" s="59" t="s">
        <v>280</v>
      </c>
      <c r="I129" s="35"/>
      <c r="J129" s="35"/>
      <c r="K129" s="35"/>
      <c r="L129" s="35">
        <v>0</v>
      </c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</row>
    <row r="130" spans="1:52" s="54" customFormat="1" ht="39" customHeight="1" thickBot="1" thickTop="1">
      <c r="A130" s="74"/>
      <c r="B130" s="74"/>
      <c r="C130" s="74" t="s">
        <v>281</v>
      </c>
      <c r="D130" s="74" t="s">
        <v>271</v>
      </c>
      <c r="E130" s="74"/>
      <c r="F130" s="74"/>
      <c r="G130" s="74"/>
      <c r="H130" s="59" t="s">
        <v>282</v>
      </c>
      <c r="I130" s="35"/>
      <c r="J130" s="35"/>
      <c r="K130" s="35"/>
      <c r="L130" s="35">
        <v>0</v>
      </c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  <c r="AR130" s="35"/>
      <c r="AS130" s="35"/>
      <c r="AT130" s="35"/>
      <c r="AU130" s="35"/>
      <c r="AV130" s="35"/>
      <c r="AW130" s="35"/>
      <c r="AX130" s="35"/>
      <c r="AY130" s="35"/>
      <c r="AZ130" s="35"/>
    </row>
    <row r="131" spans="1:52" s="54" customFormat="1" ht="57" customHeight="1" thickBot="1" thickTop="1">
      <c r="A131" s="74"/>
      <c r="B131" s="74"/>
      <c r="C131" s="74"/>
      <c r="D131" s="74" t="s">
        <v>273</v>
      </c>
      <c r="E131" s="74"/>
      <c r="F131" s="74"/>
      <c r="G131" s="74"/>
      <c r="H131" s="59" t="s">
        <v>283</v>
      </c>
      <c r="I131" s="35"/>
      <c r="J131" s="35"/>
      <c r="K131" s="35"/>
      <c r="L131" s="35">
        <v>0</v>
      </c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</row>
    <row r="132" spans="1:52" s="54" customFormat="1" ht="93" customHeight="1" thickBot="1" thickTop="1">
      <c r="A132" s="74"/>
      <c r="B132" s="74"/>
      <c r="C132" s="74"/>
      <c r="D132" s="71" t="s">
        <v>421</v>
      </c>
      <c r="E132" s="72"/>
      <c r="F132" s="72"/>
      <c r="G132" s="73"/>
      <c r="H132" s="59" t="s">
        <v>284</v>
      </c>
      <c r="I132" s="35"/>
      <c r="J132" s="35"/>
      <c r="K132" s="35"/>
      <c r="L132" s="35">
        <v>0</v>
      </c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  <c r="AR132" s="35"/>
      <c r="AS132" s="35"/>
      <c r="AT132" s="35"/>
      <c r="AU132" s="35"/>
      <c r="AV132" s="35"/>
      <c r="AW132" s="35"/>
      <c r="AX132" s="35"/>
      <c r="AY132" s="35"/>
      <c r="AZ132" s="35"/>
    </row>
    <row r="133" spans="1:52" s="54" customFormat="1" ht="26.25" customHeight="1" thickBot="1" thickTop="1">
      <c r="A133" s="74"/>
      <c r="B133" s="74"/>
      <c r="C133" s="74"/>
      <c r="D133" s="74" t="s">
        <v>275</v>
      </c>
      <c r="E133" s="74"/>
      <c r="F133" s="74"/>
      <c r="G133" s="74"/>
      <c r="H133" s="59" t="s">
        <v>285</v>
      </c>
      <c r="I133" s="35"/>
      <c r="J133" s="35"/>
      <c r="K133" s="35"/>
      <c r="L133" s="35">
        <v>0</v>
      </c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  <c r="AR133" s="35"/>
      <c r="AS133" s="35"/>
      <c r="AT133" s="35"/>
      <c r="AU133" s="35"/>
      <c r="AV133" s="35"/>
      <c r="AW133" s="35"/>
      <c r="AX133" s="35"/>
      <c r="AY133" s="35"/>
      <c r="AZ133" s="35"/>
    </row>
    <row r="134" spans="1:52" s="54" customFormat="1" ht="30.75" customHeight="1" thickBot="1" thickTop="1">
      <c r="A134" s="74"/>
      <c r="B134" s="74"/>
      <c r="C134" s="74"/>
      <c r="D134" s="74" t="s">
        <v>277</v>
      </c>
      <c r="E134" s="74"/>
      <c r="F134" s="74"/>
      <c r="G134" s="74"/>
      <c r="H134" s="59" t="s">
        <v>423</v>
      </c>
      <c r="I134" s="35"/>
      <c r="J134" s="35"/>
      <c r="K134" s="35"/>
      <c r="L134" s="35">
        <v>0</v>
      </c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  <c r="AR134" s="35"/>
      <c r="AS134" s="35"/>
      <c r="AT134" s="35"/>
      <c r="AU134" s="35"/>
      <c r="AV134" s="35"/>
      <c r="AW134" s="35"/>
      <c r="AX134" s="35"/>
      <c r="AY134" s="35"/>
      <c r="AZ134" s="35"/>
    </row>
    <row r="135" spans="1:52" ht="34.5" customHeight="1" thickBot="1" thickTop="1">
      <c r="A135" s="144" t="s">
        <v>293</v>
      </c>
      <c r="B135" s="144"/>
      <c r="C135" s="145" t="s">
        <v>292</v>
      </c>
      <c r="D135" s="146"/>
      <c r="E135" s="146"/>
      <c r="F135" s="146"/>
      <c r="G135" s="147"/>
      <c r="H135" s="14" t="s">
        <v>133</v>
      </c>
      <c r="I135" s="35"/>
      <c r="J135" s="35"/>
      <c r="K135" s="35"/>
      <c r="L135" s="35">
        <v>0</v>
      </c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  <c r="AR135" s="35"/>
      <c r="AS135" s="35"/>
      <c r="AT135" s="35"/>
      <c r="AU135" s="35"/>
      <c r="AV135" s="35"/>
      <c r="AW135" s="35"/>
      <c r="AX135" s="35"/>
      <c r="AY135" s="35"/>
      <c r="AZ135" s="35"/>
    </row>
    <row r="136" spans="1:52" ht="18" customHeight="1" thickBot="1" thickTop="1">
      <c r="A136" s="144"/>
      <c r="B136" s="144"/>
      <c r="C136" s="144" t="s">
        <v>55</v>
      </c>
      <c r="D136" s="145" t="s">
        <v>56</v>
      </c>
      <c r="E136" s="146"/>
      <c r="F136" s="146"/>
      <c r="G136" s="147"/>
      <c r="H136" s="14" t="s">
        <v>286</v>
      </c>
      <c r="I136" s="35"/>
      <c r="J136" s="35"/>
      <c r="K136" s="35"/>
      <c r="L136" s="35">
        <v>0</v>
      </c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</row>
    <row r="137" spans="1:52" s="40" customFormat="1" ht="18" customHeight="1" thickBot="1" thickTop="1">
      <c r="A137" s="144"/>
      <c r="B137" s="144"/>
      <c r="C137" s="144"/>
      <c r="D137" s="182" t="s">
        <v>182</v>
      </c>
      <c r="E137" s="183"/>
      <c r="F137" s="145" t="s">
        <v>179</v>
      </c>
      <c r="G137" s="147"/>
      <c r="H137" s="41" t="s">
        <v>287</v>
      </c>
      <c r="I137" s="35"/>
      <c r="J137" s="35"/>
      <c r="K137" s="35"/>
      <c r="L137" s="35">
        <v>0</v>
      </c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  <c r="AR137" s="35"/>
      <c r="AS137" s="35"/>
      <c r="AT137" s="35"/>
      <c r="AU137" s="35"/>
      <c r="AV137" s="35"/>
      <c r="AW137" s="35"/>
      <c r="AX137" s="35"/>
      <c r="AY137" s="35"/>
      <c r="AZ137" s="35"/>
    </row>
    <row r="138" spans="1:52" s="40" customFormat="1" ht="18" customHeight="1" thickBot="1" thickTop="1">
      <c r="A138" s="144"/>
      <c r="B138" s="144"/>
      <c r="C138" s="144"/>
      <c r="D138" s="184"/>
      <c r="E138" s="185"/>
      <c r="F138" s="145" t="s">
        <v>180</v>
      </c>
      <c r="G138" s="147"/>
      <c r="H138" s="41" t="s">
        <v>288</v>
      </c>
      <c r="I138" s="35"/>
      <c r="J138" s="35"/>
      <c r="K138" s="35"/>
      <c r="L138" s="35">
        <v>0</v>
      </c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</row>
    <row r="139" spans="1:52" s="40" customFormat="1" ht="45" customHeight="1" thickBot="1" thickTop="1">
      <c r="A139" s="144"/>
      <c r="B139" s="144"/>
      <c r="C139" s="144"/>
      <c r="D139" s="186"/>
      <c r="E139" s="187"/>
      <c r="F139" s="145" t="s">
        <v>181</v>
      </c>
      <c r="G139" s="147"/>
      <c r="H139" s="41" t="s">
        <v>289</v>
      </c>
      <c r="I139" s="35"/>
      <c r="J139" s="35"/>
      <c r="K139" s="35"/>
      <c r="L139" s="35">
        <v>0</v>
      </c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  <c r="AR139" s="35"/>
      <c r="AS139" s="35"/>
      <c r="AT139" s="35"/>
      <c r="AU139" s="35"/>
      <c r="AV139" s="35"/>
      <c r="AW139" s="35"/>
      <c r="AX139" s="35"/>
      <c r="AY139" s="35"/>
      <c r="AZ139" s="35"/>
    </row>
    <row r="140" spans="1:52" ht="18" customHeight="1" thickBot="1" thickTop="1">
      <c r="A140" s="144"/>
      <c r="B140" s="144"/>
      <c r="C140" s="144"/>
      <c r="D140" s="145" t="s">
        <v>57</v>
      </c>
      <c r="E140" s="146"/>
      <c r="F140" s="146"/>
      <c r="G140" s="147"/>
      <c r="H140" s="14" t="s">
        <v>296</v>
      </c>
      <c r="I140" s="35"/>
      <c r="J140" s="35"/>
      <c r="K140" s="35"/>
      <c r="L140" s="35">
        <v>0</v>
      </c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</row>
    <row r="141" spans="1:52" ht="19.5" thickBot="1" thickTop="1">
      <c r="A141" s="144"/>
      <c r="B141" s="144"/>
      <c r="C141" s="144"/>
      <c r="D141" s="145" t="s">
        <v>58</v>
      </c>
      <c r="E141" s="146"/>
      <c r="F141" s="146"/>
      <c r="G141" s="147"/>
      <c r="H141" s="14" t="s">
        <v>297</v>
      </c>
      <c r="I141" s="35"/>
      <c r="J141" s="35"/>
      <c r="K141" s="35"/>
      <c r="L141" s="35">
        <v>0</v>
      </c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  <c r="AR141" s="35"/>
      <c r="AS141" s="35"/>
      <c r="AT141" s="35"/>
      <c r="AU141" s="35"/>
      <c r="AV141" s="35"/>
      <c r="AW141" s="35"/>
      <c r="AX141" s="35"/>
      <c r="AY141" s="35"/>
      <c r="AZ141" s="35"/>
    </row>
    <row r="142" spans="1:52" ht="24.75" customHeight="1" thickBot="1" thickTop="1">
      <c r="A142" s="144"/>
      <c r="B142" s="144"/>
      <c r="C142" s="145" t="s">
        <v>290</v>
      </c>
      <c r="D142" s="146"/>
      <c r="E142" s="146"/>
      <c r="F142" s="146"/>
      <c r="G142" s="147"/>
      <c r="H142" s="14" t="s">
        <v>298</v>
      </c>
      <c r="I142" s="35"/>
      <c r="J142" s="35"/>
      <c r="K142" s="35"/>
      <c r="L142" s="35">
        <v>0</v>
      </c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</row>
    <row r="143" spans="1:52" ht="36" customHeight="1" thickBot="1" thickTop="1">
      <c r="A143" s="144"/>
      <c r="B143" s="144"/>
      <c r="C143" s="145" t="s">
        <v>291</v>
      </c>
      <c r="D143" s="146"/>
      <c r="E143" s="146"/>
      <c r="F143" s="146"/>
      <c r="G143" s="147"/>
      <c r="H143" s="14" t="s">
        <v>134</v>
      </c>
      <c r="I143" s="35"/>
      <c r="J143" s="35"/>
      <c r="K143" s="35"/>
      <c r="L143" s="35">
        <v>0</v>
      </c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  <c r="AR143" s="35"/>
      <c r="AS143" s="35"/>
      <c r="AT143" s="35"/>
      <c r="AU143" s="35"/>
      <c r="AV143" s="35"/>
      <c r="AW143" s="35"/>
      <c r="AX143" s="35"/>
      <c r="AY143" s="35"/>
      <c r="AZ143" s="35"/>
    </row>
    <row r="144" spans="1:52" s="40" customFormat="1" ht="50.25" customHeight="1" thickBot="1" thickTop="1">
      <c r="A144" s="130" t="s">
        <v>294</v>
      </c>
      <c r="B144" s="130"/>
      <c r="C144" s="103" t="s">
        <v>299</v>
      </c>
      <c r="D144" s="104"/>
      <c r="E144" s="104"/>
      <c r="F144" s="104"/>
      <c r="G144" s="105"/>
      <c r="H144" s="43" t="s">
        <v>135</v>
      </c>
      <c r="I144" s="35"/>
      <c r="J144" s="35"/>
      <c r="K144" s="35"/>
      <c r="L144" s="35">
        <v>0</v>
      </c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</row>
    <row r="145" spans="1:52" s="40" customFormat="1" ht="30" customHeight="1" thickBot="1" thickTop="1">
      <c r="A145" s="130"/>
      <c r="B145" s="130"/>
      <c r="C145" s="131" t="s">
        <v>177</v>
      </c>
      <c r="D145" s="103" t="s">
        <v>295</v>
      </c>
      <c r="E145" s="104"/>
      <c r="F145" s="104"/>
      <c r="G145" s="105"/>
      <c r="H145" s="43" t="s">
        <v>300</v>
      </c>
      <c r="I145" s="35"/>
      <c r="J145" s="35"/>
      <c r="K145" s="35"/>
      <c r="L145" s="35">
        <v>0</v>
      </c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  <c r="AR145" s="35"/>
      <c r="AS145" s="35"/>
      <c r="AT145" s="35"/>
      <c r="AU145" s="35"/>
      <c r="AV145" s="35"/>
      <c r="AW145" s="35"/>
      <c r="AX145" s="35"/>
      <c r="AY145" s="35"/>
      <c r="AZ145" s="35"/>
    </row>
    <row r="146" spans="1:52" s="40" customFormat="1" ht="51" customHeight="1" thickBot="1" thickTop="1">
      <c r="A146" s="130"/>
      <c r="B146" s="130"/>
      <c r="C146" s="132"/>
      <c r="D146" s="131" t="s">
        <v>59</v>
      </c>
      <c r="E146" s="103" t="s">
        <v>24</v>
      </c>
      <c r="F146" s="104"/>
      <c r="G146" s="105"/>
      <c r="H146" s="43" t="s">
        <v>301</v>
      </c>
      <c r="I146" s="35"/>
      <c r="J146" s="35"/>
      <c r="K146" s="35"/>
      <c r="L146" s="35">
        <v>0</v>
      </c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  <c r="AR146" s="35"/>
      <c r="AS146" s="35"/>
      <c r="AT146" s="35"/>
      <c r="AU146" s="35"/>
      <c r="AV146" s="35"/>
      <c r="AW146" s="35"/>
      <c r="AX146" s="35"/>
      <c r="AY146" s="35"/>
      <c r="AZ146" s="35"/>
    </row>
    <row r="147" spans="1:52" s="40" customFormat="1" ht="51" customHeight="1" thickBot="1" thickTop="1">
      <c r="A147" s="130"/>
      <c r="B147" s="130"/>
      <c r="C147" s="132"/>
      <c r="D147" s="132"/>
      <c r="E147" s="103" t="s">
        <v>25</v>
      </c>
      <c r="F147" s="104"/>
      <c r="G147" s="105"/>
      <c r="H147" s="43" t="s">
        <v>302</v>
      </c>
      <c r="I147" s="35"/>
      <c r="J147" s="35"/>
      <c r="K147" s="35"/>
      <c r="L147" s="35">
        <v>0</v>
      </c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  <c r="AR147" s="35"/>
      <c r="AS147" s="35"/>
      <c r="AT147" s="35"/>
      <c r="AU147" s="35"/>
      <c r="AV147" s="35"/>
      <c r="AW147" s="35"/>
      <c r="AX147" s="35"/>
      <c r="AY147" s="35"/>
      <c r="AZ147" s="35"/>
    </row>
    <row r="148" spans="1:52" s="40" customFormat="1" ht="42" customHeight="1" thickBot="1" thickTop="1">
      <c r="A148" s="130"/>
      <c r="B148" s="130"/>
      <c r="C148" s="132"/>
      <c r="D148" s="132"/>
      <c r="E148" s="103" t="s">
        <v>26</v>
      </c>
      <c r="F148" s="104"/>
      <c r="G148" s="105"/>
      <c r="H148" s="43" t="s">
        <v>303</v>
      </c>
      <c r="I148" s="35"/>
      <c r="J148" s="35"/>
      <c r="K148" s="35"/>
      <c r="L148" s="35">
        <v>0</v>
      </c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  <c r="AR148" s="35"/>
      <c r="AS148" s="35"/>
      <c r="AT148" s="35"/>
      <c r="AU148" s="35"/>
      <c r="AV148" s="35"/>
      <c r="AW148" s="35"/>
      <c r="AX148" s="35"/>
      <c r="AY148" s="35"/>
      <c r="AZ148" s="35"/>
    </row>
    <row r="149" spans="1:52" s="40" customFormat="1" ht="36" customHeight="1" thickBot="1" thickTop="1">
      <c r="A149" s="130"/>
      <c r="B149" s="130"/>
      <c r="C149" s="132"/>
      <c r="D149" s="132"/>
      <c r="E149" s="103" t="s">
        <v>27</v>
      </c>
      <c r="F149" s="104"/>
      <c r="G149" s="105"/>
      <c r="H149" s="43" t="s">
        <v>304</v>
      </c>
      <c r="I149" s="35"/>
      <c r="J149" s="35"/>
      <c r="K149" s="35"/>
      <c r="L149" s="35">
        <v>0</v>
      </c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</row>
    <row r="150" spans="1:52" s="40" customFormat="1" ht="122.25" customHeight="1" thickBot="1" thickTop="1">
      <c r="A150" s="130"/>
      <c r="B150" s="130"/>
      <c r="C150" s="132"/>
      <c r="D150" s="132"/>
      <c r="E150" s="103" t="s">
        <v>438</v>
      </c>
      <c r="F150" s="104"/>
      <c r="G150" s="105"/>
      <c r="H150" s="43" t="s">
        <v>305</v>
      </c>
      <c r="I150" s="35"/>
      <c r="J150" s="35"/>
      <c r="K150" s="35"/>
      <c r="L150" s="35">
        <v>0</v>
      </c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  <c r="AR150" s="35"/>
      <c r="AS150" s="35"/>
      <c r="AT150" s="35"/>
      <c r="AU150" s="35"/>
      <c r="AV150" s="35"/>
      <c r="AW150" s="35"/>
      <c r="AX150" s="35"/>
      <c r="AY150" s="35"/>
      <c r="AZ150" s="35"/>
    </row>
    <row r="151" spans="1:52" s="40" customFormat="1" ht="42" customHeight="1" thickBot="1" thickTop="1">
      <c r="A151" s="130"/>
      <c r="B151" s="130"/>
      <c r="C151" s="133"/>
      <c r="D151" s="133"/>
      <c r="E151" s="103" t="s">
        <v>28</v>
      </c>
      <c r="F151" s="104"/>
      <c r="G151" s="105"/>
      <c r="H151" s="43" t="s">
        <v>306</v>
      </c>
      <c r="I151" s="35"/>
      <c r="J151" s="35"/>
      <c r="K151" s="35"/>
      <c r="L151" s="35">
        <v>0</v>
      </c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</row>
    <row r="152" spans="1:52" ht="24.75" customHeight="1" thickBot="1" thickTop="1">
      <c r="A152" s="92" t="s">
        <v>309</v>
      </c>
      <c r="B152" s="92"/>
      <c r="C152" s="125" t="s">
        <v>310</v>
      </c>
      <c r="D152" s="128"/>
      <c r="E152" s="128"/>
      <c r="F152" s="129"/>
      <c r="G152" s="5" t="s">
        <v>3</v>
      </c>
      <c r="H152" s="11" t="s">
        <v>136</v>
      </c>
      <c r="I152" s="35"/>
      <c r="J152" s="35"/>
      <c r="K152" s="35"/>
      <c r="L152" s="35">
        <v>0</v>
      </c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  <c r="AR152" s="35"/>
      <c r="AS152" s="35"/>
      <c r="AT152" s="35"/>
      <c r="AU152" s="35"/>
      <c r="AV152" s="35"/>
      <c r="AW152" s="35"/>
      <c r="AX152" s="35"/>
      <c r="AY152" s="35"/>
      <c r="AZ152" s="35"/>
    </row>
    <row r="153" spans="1:52" ht="40.5" customHeight="1" thickBot="1" thickTop="1">
      <c r="A153" s="92"/>
      <c r="B153" s="92"/>
      <c r="C153" s="127"/>
      <c r="D153" s="173"/>
      <c r="E153" s="173"/>
      <c r="F153" s="174"/>
      <c r="G153" s="5" t="s">
        <v>18</v>
      </c>
      <c r="H153" s="11" t="s">
        <v>137</v>
      </c>
      <c r="I153" s="35"/>
      <c r="J153" s="35"/>
      <c r="K153" s="35"/>
      <c r="L153" s="35">
        <v>0</v>
      </c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</row>
    <row r="154" spans="1:52" ht="39" customHeight="1" thickBot="1" thickTop="1">
      <c r="A154" s="92"/>
      <c r="B154" s="92"/>
      <c r="C154" s="113" t="s">
        <v>29</v>
      </c>
      <c r="D154" s="114"/>
      <c r="E154" s="114"/>
      <c r="F154" s="114"/>
      <c r="G154" s="115"/>
      <c r="H154" s="11" t="s">
        <v>138</v>
      </c>
      <c r="I154" s="35"/>
      <c r="J154" s="35"/>
      <c r="K154" s="35"/>
      <c r="L154" s="35">
        <v>0</v>
      </c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  <c r="AR154" s="35"/>
      <c r="AS154" s="35"/>
      <c r="AT154" s="35"/>
      <c r="AU154" s="35"/>
      <c r="AV154" s="35"/>
      <c r="AW154" s="35"/>
      <c r="AX154" s="35"/>
      <c r="AY154" s="35"/>
      <c r="AZ154" s="35"/>
    </row>
    <row r="155" spans="1:52" ht="33" customHeight="1" thickBot="1" thickTop="1">
      <c r="A155" s="92"/>
      <c r="B155" s="92"/>
      <c r="C155" s="113" t="s">
        <v>30</v>
      </c>
      <c r="D155" s="114"/>
      <c r="E155" s="114"/>
      <c r="F155" s="114"/>
      <c r="G155" s="115"/>
      <c r="H155" s="11" t="s">
        <v>307</v>
      </c>
      <c r="I155" s="35"/>
      <c r="J155" s="35"/>
      <c r="K155" s="35"/>
      <c r="L155" s="35">
        <v>0</v>
      </c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</row>
    <row r="156" spans="1:52" ht="33.75" customHeight="1" thickBot="1" thickTop="1">
      <c r="A156" s="92"/>
      <c r="B156" s="92"/>
      <c r="C156" s="113" t="s">
        <v>31</v>
      </c>
      <c r="D156" s="114"/>
      <c r="E156" s="114"/>
      <c r="F156" s="114"/>
      <c r="G156" s="115"/>
      <c r="H156" s="11" t="s">
        <v>308</v>
      </c>
      <c r="I156" s="65"/>
      <c r="J156" s="65"/>
      <c r="K156" s="65"/>
      <c r="L156" s="65">
        <v>0</v>
      </c>
      <c r="M156" s="65"/>
      <c r="N156" s="65"/>
      <c r="O156" s="65"/>
      <c r="P156" s="65"/>
      <c r="Q156" s="65"/>
      <c r="R156" s="65"/>
      <c r="S156" s="65"/>
      <c r="T156" s="65"/>
      <c r="U156" s="65"/>
      <c r="V156" s="65"/>
      <c r="W156" s="65"/>
      <c r="X156" s="65"/>
      <c r="Y156" s="65"/>
      <c r="Z156" s="65"/>
      <c r="AA156" s="65"/>
      <c r="AB156" s="65"/>
      <c r="AC156" s="65"/>
      <c r="AD156" s="65"/>
      <c r="AE156" s="65"/>
      <c r="AF156" s="65"/>
      <c r="AG156" s="65"/>
      <c r="AH156" s="65"/>
      <c r="AI156" s="65"/>
      <c r="AJ156" s="65"/>
      <c r="AK156" s="65"/>
      <c r="AL156" s="65"/>
      <c r="AM156" s="65"/>
      <c r="AN156" s="65"/>
      <c r="AO156" s="65"/>
      <c r="AP156" s="65"/>
      <c r="AQ156" s="65"/>
      <c r="AR156" s="65"/>
      <c r="AS156" s="65"/>
      <c r="AT156" s="65"/>
      <c r="AU156" s="65"/>
      <c r="AV156" s="65"/>
      <c r="AW156" s="65"/>
      <c r="AX156" s="65"/>
      <c r="AY156" s="65"/>
      <c r="AZ156" s="35"/>
    </row>
    <row r="157" spans="1:52" ht="24" customHeight="1" thickBot="1" thickTop="1">
      <c r="A157" s="130" t="s">
        <v>315</v>
      </c>
      <c r="B157" s="130"/>
      <c r="C157" s="130" t="s">
        <v>316</v>
      </c>
      <c r="D157" s="130" t="s">
        <v>314</v>
      </c>
      <c r="E157" s="130"/>
      <c r="F157" s="130"/>
      <c r="G157" s="130"/>
      <c r="H157" s="10" t="s">
        <v>139</v>
      </c>
      <c r="I157" s="35"/>
      <c r="J157" s="35"/>
      <c r="K157" s="35"/>
      <c r="L157" s="35">
        <v>2</v>
      </c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</row>
    <row r="158" spans="1:52" s="42" customFormat="1" ht="21" customHeight="1" thickBot="1" thickTop="1">
      <c r="A158" s="130"/>
      <c r="B158" s="130"/>
      <c r="C158" s="130"/>
      <c r="D158" s="130" t="s">
        <v>177</v>
      </c>
      <c r="E158" s="130" t="s">
        <v>41</v>
      </c>
      <c r="F158" s="130"/>
      <c r="G158" s="130"/>
      <c r="H158" s="43" t="s">
        <v>318</v>
      </c>
      <c r="I158" s="35"/>
      <c r="J158" s="35"/>
      <c r="K158" s="35"/>
      <c r="L158" s="35">
        <v>0</v>
      </c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  <c r="AR158" s="35"/>
      <c r="AS158" s="35"/>
      <c r="AT158" s="35"/>
      <c r="AU158" s="35"/>
      <c r="AV158" s="35"/>
      <c r="AW158" s="35"/>
      <c r="AX158" s="35"/>
      <c r="AY158" s="35"/>
      <c r="AZ158" s="35"/>
    </row>
    <row r="159" spans="1:52" ht="20.25" customHeight="1" thickBot="1" thickTop="1">
      <c r="A159" s="130"/>
      <c r="B159" s="130"/>
      <c r="C159" s="130"/>
      <c r="D159" s="130"/>
      <c r="E159" s="130" t="s">
        <v>42</v>
      </c>
      <c r="F159" s="130"/>
      <c r="G159" s="130"/>
      <c r="H159" s="10" t="s">
        <v>319</v>
      </c>
      <c r="I159" s="35"/>
      <c r="J159" s="35"/>
      <c r="K159" s="35"/>
      <c r="L159" s="35">
        <v>0</v>
      </c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  <c r="AR159" s="35"/>
      <c r="AS159" s="35"/>
      <c r="AT159" s="35"/>
      <c r="AU159" s="35"/>
      <c r="AV159" s="35"/>
      <c r="AW159" s="35"/>
      <c r="AX159" s="35"/>
      <c r="AY159" s="35"/>
      <c r="AZ159" s="35"/>
    </row>
    <row r="160" spans="1:52" ht="21" customHeight="1" thickBot="1" thickTop="1">
      <c r="A160" s="130"/>
      <c r="B160" s="130"/>
      <c r="C160" s="130"/>
      <c r="D160" s="130"/>
      <c r="E160" s="130" t="s">
        <v>43</v>
      </c>
      <c r="F160" s="130"/>
      <c r="G160" s="130"/>
      <c r="H160" s="10" t="s">
        <v>320</v>
      </c>
      <c r="I160" s="35"/>
      <c r="J160" s="35"/>
      <c r="K160" s="35"/>
      <c r="L160" s="35">
        <v>0</v>
      </c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  <c r="AR160" s="35"/>
      <c r="AS160" s="35"/>
      <c r="AT160" s="35"/>
      <c r="AU160" s="35"/>
      <c r="AV160" s="35"/>
      <c r="AW160" s="35"/>
      <c r="AX160" s="35"/>
      <c r="AY160" s="35"/>
      <c r="AZ160" s="35"/>
    </row>
    <row r="161" spans="1:52" s="42" customFormat="1" ht="24.75" customHeight="1" thickBot="1" thickTop="1">
      <c r="A161" s="130"/>
      <c r="B161" s="130"/>
      <c r="C161" s="130"/>
      <c r="D161" s="130"/>
      <c r="E161" s="130" t="s">
        <v>44</v>
      </c>
      <c r="F161" s="130"/>
      <c r="G161" s="130"/>
      <c r="H161" s="43" t="s">
        <v>321</v>
      </c>
      <c r="I161" s="35"/>
      <c r="J161" s="35"/>
      <c r="K161" s="35"/>
      <c r="L161" s="35">
        <v>0</v>
      </c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  <c r="AR161" s="35"/>
      <c r="AS161" s="35"/>
      <c r="AT161" s="35"/>
      <c r="AU161" s="35"/>
      <c r="AV161" s="35"/>
      <c r="AW161" s="35"/>
      <c r="AX161" s="35"/>
      <c r="AY161" s="35"/>
      <c r="AZ161" s="35"/>
    </row>
    <row r="162" spans="1:52" ht="27" customHeight="1" thickBot="1" thickTop="1">
      <c r="A162" s="130"/>
      <c r="B162" s="130"/>
      <c r="C162" s="130"/>
      <c r="D162" s="130"/>
      <c r="E162" s="130" t="s">
        <v>323</v>
      </c>
      <c r="F162" s="130"/>
      <c r="G162" s="130"/>
      <c r="H162" s="10" t="s">
        <v>322</v>
      </c>
      <c r="I162" s="35"/>
      <c r="J162" s="35"/>
      <c r="K162" s="35"/>
      <c r="L162" s="35">
        <v>0</v>
      </c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</row>
    <row r="163" spans="1:52" ht="50.25" customHeight="1" thickBot="1" thickTop="1">
      <c r="A163" s="130"/>
      <c r="B163" s="130"/>
      <c r="C163" s="130"/>
      <c r="D163" s="130"/>
      <c r="E163" s="130" t="s">
        <v>317</v>
      </c>
      <c r="F163" s="130"/>
      <c r="G163" s="130"/>
      <c r="H163" s="10" t="s">
        <v>319</v>
      </c>
      <c r="I163" s="35"/>
      <c r="J163" s="35"/>
      <c r="K163" s="35"/>
      <c r="L163" s="35">
        <v>2</v>
      </c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  <c r="AR163" s="35"/>
      <c r="AS163" s="35"/>
      <c r="AT163" s="35"/>
      <c r="AU163" s="35"/>
      <c r="AV163" s="35"/>
      <c r="AW163" s="35"/>
      <c r="AX163" s="35"/>
      <c r="AY163" s="35"/>
      <c r="AZ163" s="35"/>
    </row>
    <row r="164" spans="1:52" ht="21.75" customHeight="1" thickBot="1" thickTop="1">
      <c r="A164" s="130"/>
      <c r="B164" s="130"/>
      <c r="C164" s="130"/>
      <c r="D164" s="130"/>
      <c r="E164" s="130" t="s">
        <v>61</v>
      </c>
      <c r="F164" s="103" t="s">
        <v>62</v>
      </c>
      <c r="G164" s="105"/>
      <c r="H164" s="10" t="s">
        <v>324</v>
      </c>
      <c r="I164" s="35"/>
      <c r="J164" s="35"/>
      <c r="K164" s="35"/>
      <c r="L164" s="35">
        <v>0</v>
      </c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</row>
    <row r="165" spans="1:52" ht="36" customHeight="1" thickBot="1" thickTop="1">
      <c r="A165" s="130"/>
      <c r="B165" s="130"/>
      <c r="C165" s="130"/>
      <c r="D165" s="130"/>
      <c r="E165" s="130"/>
      <c r="F165" s="103" t="s">
        <v>63</v>
      </c>
      <c r="G165" s="105"/>
      <c r="H165" s="10" t="s">
        <v>325</v>
      </c>
      <c r="I165" s="35"/>
      <c r="J165" s="35"/>
      <c r="K165" s="35"/>
      <c r="L165" s="35">
        <v>0</v>
      </c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  <c r="AR165" s="35"/>
      <c r="AS165" s="35"/>
      <c r="AT165" s="35"/>
      <c r="AU165" s="35"/>
      <c r="AV165" s="35"/>
      <c r="AW165" s="35"/>
      <c r="AX165" s="35"/>
      <c r="AY165" s="35"/>
      <c r="AZ165" s="35"/>
    </row>
    <row r="166" spans="1:52" ht="24.75" customHeight="1" thickBot="1" thickTop="1">
      <c r="A166" s="130"/>
      <c r="B166" s="130"/>
      <c r="C166" s="130"/>
      <c r="D166" s="130"/>
      <c r="E166" s="130"/>
      <c r="F166" s="103" t="s">
        <v>64</v>
      </c>
      <c r="G166" s="105"/>
      <c r="H166" s="10" t="s">
        <v>326</v>
      </c>
      <c r="I166" s="35"/>
      <c r="J166" s="35"/>
      <c r="K166" s="35"/>
      <c r="L166" s="35">
        <v>2</v>
      </c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</row>
    <row r="167" spans="1:52" ht="28.5" customHeight="1" thickBot="1" thickTop="1">
      <c r="A167" s="130"/>
      <c r="B167" s="130"/>
      <c r="C167" s="130"/>
      <c r="D167" s="130"/>
      <c r="E167" s="130"/>
      <c r="F167" s="103" t="s">
        <v>65</v>
      </c>
      <c r="G167" s="105"/>
      <c r="H167" s="10" t="s">
        <v>327</v>
      </c>
      <c r="I167" s="35"/>
      <c r="J167" s="35"/>
      <c r="K167" s="35"/>
      <c r="L167" s="35">
        <v>0</v>
      </c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  <c r="AR167" s="35"/>
      <c r="AS167" s="35"/>
      <c r="AT167" s="35"/>
      <c r="AU167" s="35"/>
      <c r="AV167" s="35"/>
      <c r="AW167" s="35"/>
      <c r="AX167" s="35"/>
      <c r="AY167" s="35"/>
      <c r="AZ167" s="35"/>
    </row>
    <row r="168" spans="1:52" ht="33.75" customHeight="1" thickBot="1" thickTop="1">
      <c r="A168" s="92" t="s">
        <v>328</v>
      </c>
      <c r="B168" s="92"/>
      <c r="C168" s="113" t="s">
        <v>94</v>
      </c>
      <c r="D168" s="114"/>
      <c r="E168" s="114"/>
      <c r="F168" s="114"/>
      <c r="G168" s="115"/>
      <c r="H168" s="15" t="s">
        <v>311</v>
      </c>
      <c r="I168" s="35"/>
      <c r="J168" s="35"/>
      <c r="K168" s="35">
        <v>0</v>
      </c>
      <c r="L168" s="35">
        <v>0</v>
      </c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</row>
    <row r="169" spans="1:52" ht="23.25" customHeight="1" thickBot="1" thickTop="1">
      <c r="A169" s="92"/>
      <c r="B169" s="92"/>
      <c r="C169" s="125" t="s">
        <v>76</v>
      </c>
      <c r="D169" s="113" t="s">
        <v>77</v>
      </c>
      <c r="E169" s="114"/>
      <c r="F169" s="114"/>
      <c r="G169" s="115"/>
      <c r="H169" s="15" t="s">
        <v>140</v>
      </c>
      <c r="I169" s="35"/>
      <c r="J169" s="35"/>
      <c r="K169" s="35">
        <v>0</v>
      </c>
      <c r="L169" s="35">
        <v>0</v>
      </c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  <c r="AR169" s="35"/>
      <c r="AS169" s="35"/>
      <c r="AT169" s="35"/>
      <c r="AU169" s="35"/>
      <c r="AV169" s="35"/>
      <c r="AW169" s="35"/>
      <c r="AX169" s="35"/>
      <c r="AY169" s="35"/>
      <c r="AZ169" s="35"/>
    </row>
    <row r="170" spans="1:52" ht="32.25" customHeight="1" thickBot="1" thickTop="1">
      <c r="A170" s="92"/>
      <c r="B170" s="92"/>
      <c r="C170" s="126"/>
      <c r="D170" s="113" t="s">
        <v>78</v>
      </c>
      <c r="E170" s="114"/>
      <c r="F170" s="114"/>
      <c r="G170" s="115"/>
      <c r="H170" s="15" t="s">
        <v>141</v>
      </c>
      <c r="I170" s="35"/>
      <c r="J170" s="35"/>
      <c r="K170" s="35">
        <v>0</v>
      </c>
      <c r="L170" s="35">
        <v>0</v>
      </c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</row>
    <row r="171" spans="1:52" ht="36" customHeight="1" thickBot="1" thickTop="1">
      <c r="A171" s="92"/>
      <c r="B171" s="92"/>
      <c r="C171" s="126"/>
      <c r="D171" s="113" t="s">
        <v>79</v>
      </c>
      <c r="E171" s="114"/>
      <c r="F171" s="114"/>
      <c r="G171" s="115"/>
      <c r="H171" s="15" t="s">
        <v>330</v>
      </c>
      <c r="I171" s="35"/>
      <c r="J171" s="35"/>
      <c r="K171" s="35">
        <v>0</v>
      </c>
      <c r="L171" s="35">
        <v>0</v>
      </c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  <c r="AR171" s="35"/>
      <c r="AS171" s="35"/>
      <c r="AT171" s="35"/>
      <c r="AU171" s="35"/>
      <c r="AV171" s="35"/>
      <c r="AW171" s="35"/>
      <c r="AX171" s="35"/>
      <c r="AY171" s="35"/>
      <c r="AZ171" s="35"/>
    </row>
    <row r="172" spans="1:52" ht="35.25" customHeight="1" thickBot="1" thickTop="1">
      <c r="A172" s="92"/>
      <c r="B172" s="92"/>
      <c r="C172" s="126"/>
      <c r="D172" s="113" t="s">
        <v>80</v>
      </c>
      <c r="E172" s="114"/>
      <c r="F172" s="114"/>
      <c r="G172" s="115"/>
      <c r="H172" s="15" t="s">
        <v>331</v>
      </c>
      <c r="I172" s="35"/>
      <c r="J172" s="35"/>
      <c r="K172" s="35">
        <v>0</v>
      </c>
      <c r="L172" s="35">
        <v>0</v>
      </c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  <c r="AR172" s="35"/>
      <c r="AS172" s="35"/>
      <c r="AT172" s="35"/>
      <c r="AU172" s="35"/>
      <c r="AV172" s="35"/>
      <c r="AW172" s="35"/>
      <c r="AX172" s="35"/>
      <c r="AY172" s="35"/>
      <c r="AZ172" s="35"/>
    </row>
    <row r="173" spans="1:52" ht="21" customHeight="1" thickBot="1" thickTop="1">
      <c r="A173" s="92"/>
      <c r="B173" s="92"/>
      <c r="C173" s="127"/>
      <c r="D173" s="92" t="s">
        <v>329</v>
      </c>
      <c r="E173" s="92"/>
      <c r="F173" s="92"/>
      <c r="G173" s="92"/>
      <c r="H173" s="15" t="s">
        <v>332</v>
      </c>
      <c r="I173" s="65"/>
      <c r="J173" s="65"/>
      <c r="K173" s="65">
        <v>0</v>
      </c>
      <c r="L173" s="65">
        <v>0</v>
      </c>
      <c r="M173" s="65"/>
      <c r="N173" s="65"/>
      <c r="O173" s="65"/>
      <c r="P173" s="65"/>
      <c r="Q173" s="65"/>
      <c r="R173" s="65"/>
      <c r="S173" s="65"/>
      <c r="T173" s="65"/>
      <c r="U173" s="65"/>
      <c r="V173" s="65"/>
      <c r="W173" s="65"/>
      <c r="X173" s="65"/>
      <c r="Y173" s="65"/>
      <c r="Z173" s="65"/>
      <c r="AA173" s="65"/>
      <c r="AB173" s="65"/>
      <c r="AC173" s="65"/>
      <c r="AD173" s="65"/>
      <c r="AE173" s="65"/>
      <c r="AF173" s="65"/>
      <c r="AG173" s="65"/>
      <c r="AH173" s="65"/>
      <c r="AI173" s="65"/>
      <c r="AJ173" s="65"/>
      <c r="AK173" s="65"/>
      <c r="AL173" s="65"/>
      <c r="AM173" s="65"/>
      <c r="AN173" s="65"/>
      <c r="AO173" s="65"/>
      <c r="AP173" s="65"/>
      <c r="AQ173" s="65"/>
      <c r="AR173" s="65"/>
      <c r="AS173" s="65"/>
      <c r="AT173" s="65"/>
      <c r="AU173" s="65"/>
      <c r="AV173" s="65"/>
      <c r="AW173" s="65"/>
      <c r="AX173" s="65"/>
      <c r="AY173" s="65"/>
      <c r="AZ173" s="35"/>
    </row>
    <row r="174" spans="1:52" ht="18" customHeight="1" thickBot="1" thickTop="1">
      <c r="A174" s="150" t="s">
        <v>333</v>
      </c>
      <c r="B174" s="150"/>
      <c r="C174" s="119" t="s">
        <v>149</v>
      </c>
      <c r="D174" s="120"/>
      <c r="E174" s="120"/>
      <c r="F174" s="121"/>
      <c r="G174" s="6" t="s">
        <v>3</v>
      </c>
      <c r="H174" s="16" t="s">
        <v>335</v>
      </c>
      <c r="I174" s="35"/>
      <c r="J174" s="35"/>
      <c r="K174" s="35">
        <v>0</v>
      </c>
      <c r="L174" s="35">
        <v>0</v>
      </c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  <c r="AR174" s="35"/>
      <c r="AS174" s="35"/>
      <c r="AT174" s="35"/>
      <c r="AU174" s="35"/>
      <c r="AV174" s="35"/>
      <c r="AW174" s="35"/>
      <c r="AX174" s="35"/>
      <c r="AY174" s="35"/>
      <c r="AZ174" s="35"/>
    </row>
    <row r="175" spans="1:52" ht="63" customHeight="1" thickBot="1" thickTop="1">
      <c r="A175" s="150"/>
      <c r="B175" s="150"/>
      <c r="C175" s="122"/>
      <c r="D175" s="123"/>
      <c r="E175" s="123"/>
      <c r="F175" s="124"/>
      <c r="G175" s="6" t="s">
        <v>66</v>
      </c>
      <c r="H175" s="16" t="s">
        <v>336</v>
      </c>
      <c r="I175" s="35"/>
      <c r="J175" s="35"/>
      <c r="K175" s="35">
        <v>0</v>
      </c>
      <c r="L175" s="35">
        <v>0</v>
      </c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</row>
    <row r="176" spans="1:52" ht="21" customHeight="1" thickBot="1" thickTop="1">
      <c r="A176" s="150"/>
      <c r="B176" s="150"/>
      <c r="C176" s="150" t="s">
        <v>334</v>
      </c>
      <c r="D176" s="116" t="s">
        <v>67</v>
      </c>
      <c r="E176" s="117"/>
      <c r="F176" s="117"/>
      <c r="G176" s="118"/>
      <c r="H176" s="16" t="s">
        <v>142</v>
      </c>
      <c r="I176" s="35"/>
      <c r="J176" s="35"/>
      <c r="K176" s="35">
        <v>0</v>
      </c>
      <c r="L176" s="35">
        <v>0</v>
      </c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  <c r="AR176" s="35"/>
      <c r="AS176" s="35"/>
      <c r="AT176" s="35"/>
      <c r="AU176" s="35"/>
      <c r="AV176" s="35"/>
      <c r="AW176" s="35"/>
      <c r="AX176" s="35"/>
      <c r="AY176" s="35"/>
      <c r="AZ176" s="35"/>
    </row>
    <row r="177" spans="1:52" ht="32.25" customHeight="1" thickBot="1" thickTop="1">
      <c r="A177" s="150"/>
      <c r="B177" s="150"/>
      <c r="C177" s="150"/>
      <c r="D177" s="116" t="s">
        <v>68</v>
      </c>
      <c r="E177" s="117"/>
      <c r="F177" s="117"/>
      <c r="G177" s="118"/>
      <c r="H177" s="16" t="s">
        <v>143</v>
      </c>
      <c r="I177" s="35"/>
      <c r="J177" s="35"/>
      <c r="K177" s="35">
        <v>0</v>
      </c>
      <c r="L177" s="35">
        <v>0</v>
      </c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</row>
    <row r="178" spans="1:52" ht="30" customHeight="1" thickBot="1" thickTop="1">
      <c r="A178" s="150"/>
      <c r="B178" s="150"/>
      <c r="C178" s="150"/>
      <c r="D178" s="116" t="s">
        <v>69</v>
      </c>
      <c r="E178" s="117"/>
      <c r="F178" s="117"/>
      <c r="G178" s="118"/>
      <c r="H178" s="16" t="s">
        <v>144</v>
      </c>
      <c r="I178" s="35"/>
      <c r="J178" s="35"/>
      <c r="K178" s="35">
        <v>0</v>
      </c>
      <c r="L178" s="35">
        <v>0</v>
      </c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  <c r="AR178" s="35"/>
      <c r="AS178" s="35"/>
      <c r="AT178" s="35"/>
      <c r="AU178" s="35"/>
      <c r="AV178" s="35"/>
      <c r="AW178" s="35"/>
      <c r="AX178" s="35"/>
      <c r="AY178" s="35"/>
      <c r="AZ178" s="35"/>
    </row>
    <row r="179" spans="1:52" ht="24" customHeight="1" thickBot="1" thickTop="1">
      <c r="A179" s="150"/>
      <c r="B179" s="150"/>
      <c r="C179" s="150"/>
      <c r="D179" s="116" t="s">
        <v>70</v>
      </c>
      <c r="E179" s="117"/>
      <c r="F179" s="117"/>
      <c r="G179" s="118"/>
      <c r="H179" s="16" t="s">
        <v>145</v>
      </c>
      <c r="I179" s="35"/>
      <c r="J179" s="35"/>
      <c r="K179" s="35">
        <v>0</v>
      </c>
      <c r="L179" s="35">
        <v>0</v>
      </c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</row>
    <row r="180" spans="1:52" ht="39" customHeight="1" thickBot="1" thickTop="1">
      <c r="A180" s="150"/>
      <c r="B180" s="150"/>
      <c r="C180" s="150"/>
      <c r="D180" s="116" t="s">
        <v>71</v>
      </c>
      <c r="E180" s="117"/>
      <c r="F180" s="117"/>
      <c r="G180" s="118"/>
      <c r="H180" s="16" t="s">
        <v>146</v>
      </c>
      <c r="I180" s="35"/>
      <c r="J180" s="35"/>
      <c r="K180" s="35">
        <v>0</v>
      </c>
      <c r="L180" s="35">
        <v>0</v>
      </c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  <c r="AR180" s="35"/>
      <c r="AS180" s="35"/>
      <c r="AT180" s="35"/>
      <c r="AU180" s="35"/>
      <c r="AV180" s="35"/>
      <c r="AW180" s="35"/>
      <c r="AX180" s="35"/>
      <c r="AY180" s="35"/>
      <c r="AZ180" s="35"/>
    </row>
    <row r="181" spans="1:52" ht="39" customHeight="1" thickBot="1" thickTop="1">
      <c r="A181" s="150"/>
      <c r="B181" s="150"/>
      <c r="C181" s="116" t="s">
        <v>72</v>
      </c>
      <c r="D181" s="117"/>
      <c r="E181" s="117"/>
      <c r="F181" s="117"/>
      <c r="G181" s="118"/>
      <c r="H181" s="16" t="s">
        <v>147</v>
      </c>
      <c r="I181" s="35"/>
      <c r="J181" s="35"/>
      <c r="K181" s="35">
        <v>0</v>
      </c>
      <c r="L181" s="35">
        <v>0</v>
      </c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</row>
    <row r="182" spans="1:52" ht="33.75" customHeight="1" thickBot="1" thickTop="1">
      <c r="A182" s="150"/>
      <c r="B182" s="150"/>
      <c r="C182" s="175" t="s">
        <v>81</v>
      </c>
      <c r="D182" s="116" t="s">
        <v>78</v>
      </c>
      <c r="E182" s="117"/>
      <c r="F182" s="117"/>
      <c r="G182" s="118"/>
      <c r="H182" s="16" t="s">
        <v>337</v>
      </c>
      <c r="I182" s="35"/>
      <c r="J182" s="35"/>
      <c r="K182" s="35">
        <v>0</v>
      </c>
      <c r="L182" s="35">
        <v>0</v>
      </c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  <c r="AR182" s="35"/>
      <c r="AS182" s="35"/>
      <c r="AT182" s="35"/>
      <c r="AU182" s="35"/>
      <c r="AV182" s="35"/>
      <c r="AW182" s="35"/>
      <c r="AX182" s="35"/>
      <c r="AY182" s="35"/>
      <c r="AZ182" s="35"/>
    </row>
    <row r="183" spans="1:52" ht="38.25" customHeight="1" thickBot="1" thickTop="1">
      <c r="A183" s="150"/>
      <c r="B183" s="150"/>
      <c r="C183" s="176"/>
      <c r="D183" s="116" t="s">
        <v>82</v>
      </c>
      <c r="E183" s="117"/>
      <c r="F183" s="117"/>
      <c r="G183" s="118"/>
      <c r="H183" s="16" t="s">
        <v>338</v>
      </c>
      <c r="I183" s="35"/>
      <c r="J183" s="35"/>
      <c r="K183" s="35">
        <v>0</v>
      </c>
      <c r="L183" s="35">
        <v>0</v>
      </c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</row>
    <row r="184" spans="1:52" ht="38.25" customHeight="1" thickBot="1" thickTop="1">
      <c r="A184" s="150"/>
      <c r="B184" s="150"/>
      <c r="C184" s="177"/>
      <c r="D184" s="116" t="s">
        <v>83</v>
      </c>
      <c r="E184" s="117"/>
      <c r="F184" s="117"/>
      <c r="G184" s="118"/>
      <c r="H184" s="16" t="s">
        <v>339</v>
      </c>
      <c r="I184" s="35"/>
      <c r="J184" s="35"/>
      <c r="K184" s="35">
        <v>0</v>
      </c>
      <c r="L184" s="35">
        <v>0</v>
      </c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  <c r="AR184" s="35"/>
      <c r="AS184" s="35"/>
      <c r="AT184" s="35"/>
      <c r="AU184" s="35"/>
      <c r="AV184" s="35"/>
      <c r="AW184" s="35"/>
      <c r="AX184" s="35"/>
      <c r="AY184" s="35"/>
      <c r="AZ184" s="35"/>
    </row>
    <row r="185" spans="1:52" ht="39" customHeight="1" thickBot="1" thickTop="1">
      <c r="A185" s="150"/>
      <c r="B185" s="150"/>
      <c r="C185" s="116" t="s">
        <v>73</v>
      </c>
      <c r="D185" s="117"/>
      <c r="E185" s="117"/>
      <c r="F185" s="117"/>
      <c r="G185" s="118"/>
      <c r="H185" s="16" t="s">
        <v>351</v>
      </c>
      <c r="I185" s="35"/>
      <c r="J185" s="35"/>
      <c r="K185" s="35">
        <v>0</v>
      </c>
      <c r="L185" s="35">
        <v>0</v>
      </c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  <c r="AR185" s="35"/>
      <c r="AS185" s="35"/>
      <c r="AT185" s="35"/>
      <c r="AU185" s="35"/>
      <c r="AV185" s="35"/>
      <c r="AW185" s="35"/>
      <c r="AX185" s="35"/>
      <c r="AY185" s="35"/>
      <c r="AZ185" s="35"/>
    </row>
    <row r="186" spans="1:52" ht="42.75" customHeight="1" thickBot="1" thickTop="1">
      <c r="A186" s="164" t="s">
        <v>352</v>
      </c>
      <c r="B186" s="164"/>
      <c r="C186" s="89" t="s">
        <v>416</v>
      </c>
      <c r="D186" s="90"/>
      <c r="E186" s="90"/>
      <c r="F186" s="90"/>
      <c r="G186" s="91"/>
      <c r="H186" s="62" t="s">
        <v>75</v>
      </c>
      <c r="I186" s="35"/>
      <c r="J186" s="35"/>
      <c r="K186" s="35">
        <v>0</v>
      </c>
      <c r="L186" s="35">
        <v>0</v>
      </c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  <c r="AR186" s="35"/>
      <c r="AS186" s="35"/>
      <c r="AT186" s="35"/>
      <c r="AU186" s="35"/>
      <c r="AV186" s="35"/>
      <c r="AW186" s="35"/>
      <c r="AX186" s="35"/>
      <c r="AY186" s="35"/>
      <c r="AZ186" s="35"/>
    </row>
    <row r="187" spans="1:52" ht="18" customHeight="1" thickBot="1" thickTop="1">
      <c r="A187" s="164"/>
      <c r="B187" s="164"/>
      <c r="C187" s="164" t="s">
        <v>84</v>
      </c>
      <c r="D187" s="89" t="s">
        <v>85</v>
      </c>
      <c r="E187" s="90"/>
      <c r="F187" s="90"/>
      <c r="G187" s="91"/>
      <c r="H187" s="62" t="s">
        <v>340</v>
      </c>
      <c r="I187" s="35"/>
      <c r="J187" s="35"/>
      <c r="K187" s="35">
        <v>0</v>
      </c>
      <c r="L187" s="35">
        <v>0</v>
      </c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  <c r="AR187" s="35"/>
      <c r="AS187" s="35"/>
      <c r="AT187" s="35"/>
      <c r="AU187" s="35"/>
      <c r="AV187" s="35"/>
      <c r="AW187" s="35"/>
      <c r="AX187" s="35"/>
      <c r="AY187" s="35"/>
      <c r="AZ187" s="35"/>
    </row>
    <row r="188" spans="1:52" ht="18" customHeight="1" thickBot="1" thickTop="1">
      <c r="A188" s="164"/>
      <c r="B188" s="164"/>
      <c r="C188" s="164"/>
      <c r="D188" s="89" t="s">
        <v>86</v>
      </c>
      <c r="E188" s="90"/>
      <c r="F188" s="90"/>
      <c r="G188" s="91"/>
      <c r="H188" s="62" t="s">
        <v>341</v>
      </c>
      <c r="I188" s="35"/>
      <c r="J188" s="35"/>
      <c r="K188" s="35">
        <v>0</v>
      </c>
      <c r="L188" s="35">
        <v>0</v>
      </c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</row>
    <row r="189" spans="1:52" ht="18" customHeight="1" thickBot="1" thickTop="1">
      <c r="A189" s="164"/>
      <c r="B189" s="164"/>
      <c r="C189" s="164"/>
      <c r="D189" s="89" t="s">
        <v>87</v>
      </c>
      <c r="E189" s="90"/>
      <c r="F189" s="90"/>
      <c r="G189" s="91"/>
      <c r="H189" s="62" t="s">
        <v>342</v>
      </c>
      <c r="I189" s="35"/>
      <c r="J189" s="35"/>
      <c r="K189" s="35">
        <v>0</v>
      </c>
      <c r="L189" s="35">
        <v>0</v>
      </c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  <c r="AR189" s="35"/>
      <c r="AS189" s="35"/>
      <c r="AT189" s="35"/>
      <c r="AU189" s="35"/>
      <c r="AV189" s="35"/>
      <c r="AW189" s="35"/>
      <c r="AX189" s="35"/>
      <c r="AY189" s="35"/>
      <c r="AZ189" s="35"/>
    </row>
    <row r="190" spans="1:52" ht="35.25" customHeight="1" thickBot="1" thickTop="1">
      <c r="A190" s="164"/>
      <c r="B190" s="164"/>
      <c r="C190" s="164"/>
      <c r="D190" s="89" t="s">
        <v>88</v>
      </c>
      <c r="E190" s="90"/>
      <c r="F190" s="90"/>
      <c r="G190" s="91"/>
      <c r="H190" s="62" t="s">
        <v>343</v>
      </c>
      <c r="I190" s="35"/>
      <c r="J190" s="35"/>
      <c r="K190" s="35">
        <v>0</v>
      </c>
      <c r="L190" s="35">
        <v>0</v>
      </c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</row>
    <row r="191" spans="1:52" ht="51" customHeight="1" thickBot="1" thickTop="1">
      <c r="A191" s="164"/>
      <c r="B191" s="164"/>
      <c r="C191" s="89" t="s">
        <v>407</v>
      </c>
      <c r="D191" s="90"/>
      <c r="E191" s="90"/>
      <c r="F191" s="90"/>
      <c r="G191" s="91"/>
      <c r="H191" s="62" t="s">
        <v>344</v>
      </c>
      <c r="I191" s="35"/>
      <c r="J191" s="35"/>
      <c r="K191" s="35">
        <v>0</v>
      </c>
      <c r="L191" s="35">
        <v>0</v>
      </c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  <c r="AR191" s="35"/>
      <c r="AS191" s="35"/>
      <c r="AT191" s="35"/>
      <c r="AU191" s="35"/>
      <c r="AV191" s="35"/>
      <c r="AW191" s="35"/>
      <c r="AX191" s="35"/>
      <c r="AY191" s="35"/>
      <c r="AZ191" s="35"/>
    </row>
    <row r="192" spans="1:52" ht="18" customHeight="1" thickBot="1" thickTop="1">
      <c r="A192" s="164"/>
      <c r="B192" s="164"/>
      <c r="C192" s="164" t="s">
        <v>84</v>
      </c>
      <c r="D192" s="89" t="s">
        <v>89</v>
      </c>
      <c r="E192" s="90"/>
      <c r="F192" s="90"/>
      <c r="G192" s="91"/>
      <c r="H192" s="62" t="s">
        <v>345</v>
      </c>
      <c r="I192" s="35"/>
      <c r="J192" s="35"/>
      <c r="K192" s="35">
        <v>0</v>
      </c>
      <c r="L192" s="35">
        <v>0</v>
      </c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</row>
    <row r="193" spans="1:52" ht="18" customHeight="1" thickBot="1" thickTop="1">
      <c r="A193" s="164"/>
      <c r="B193" s="164"/>
      <c r="C193" s="164"/>
      <c r="D193" s="89" t="s">
        <v>90</v>
      </c>
      <c r="E193" s="90"/>
      <c r="F193" s="90"/>
      <c r="G193" s="91"/>
      <c r="H193" s="62" t="s">
        <v>346</v>
      </c>
      <c r="I193" s="35"/>
      <c r="J193" s="35"/>
      <c r="K193" s="35">
        <v>0</v>
      </c>
      <c r="L193" s="35">
        <v>0</v>
      </c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  <c r="AR193" s="35"/>
      <c r="AS193" s="35"/>
      <c r="AT193" s="35"/>
      <c r="AU193" s="35"/>
      <c r="AV193" s="35"/>
      <c r="AW193" s="35"/>
      <c r="AX193" s="35"/>
      <c r="AY193" s="35"/>
      <c r="AZ193" s="35"/>
    </row>
    <row r="194" spans="1:52" ht="18" customHeight="1" thickBot="1" thickTop="1">
      <c r="A194" s="164"/>
      <c r="B194" s="164"/>
      <c r="C194" s="164"/>
      <c r="D194" s="89" t="s">
        <v>91</v>
      </c>
      <c r="E194" s="90"/>
      <c r="F194" s="90"/>
      <c r="G194" s="91"/>
      <c r="H194" s="62" t="s">
        <v>347</v>
      </c>
      <c r="I194" s="35"/>
      <c r="J194" s="35"/>
      <c r="K194" s="35">
        <v>0</v>
      </c>
      <c r="L194" s="35">
        <v>0</v>
      </c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</row>
    <row r="195" spans="1:52" ht="18" customHeight="1" thickBot="1" thickTop="1">
      <c r="A195" s="164"/>
      <c r="B195" s="164"/>
      <c r="C195" s="164"/>
      <c r="D195" s="89" t="s">
        <v>92</v>
      </c>
      <c r="E195" s="90"/>
      <c r="F195" s="90"/>
      <c r="G195" s="91"/>
      <c r="H195" s="62" t="s">
        <v>348</v>
      </c>
      <c r="I195" s="35"/>
      <c r="J195" s="35"/>
      <c r="K195" s="35">
        <v>0</v>
      </c>
      <c r="L195" s="35">
        <v>0</v>
      </c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  <c r="AR195" s="35"/>
      <c r="AS195" s="35"/>
      <c r="AT195" s="35"/>
      <c r="AU195" s="35"/>
      <c r="AV195" s="35"/>
      <c r="AW195" s="35"/>
      <c r="AX195" s="35"/>
      <c r="AY195" s="35"/>
      <c r="AZ195" s="35"/>
    </row>
    <row r="196" spans="1:52" ht="32.25" customHeight="1" thickBot="1" thickTop="1">
      <c r="A196" s="164"/>
      <c r="B196" s="164"/>
      <c r="C196" s="164"/>
      <c r="D196" s="89" t="s">
        <v>93</v>
      </c>
      <c r="E196" s="90"/>
      <c r="F196" s="90"/>
      <c r="G196" s="91"/>
      <c r="H196" s="62" t="s">
        <v>349</v>
      </c>
      <c r="I196" s="35"/>
      <c r="J196" s="35"/>
      <c r="K196" s="35">
        <v>0</v>
      </c>
      <c r="L196" s="35">
        <v>0</v>
      </c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</row>
    <row r="197" spans="1:52" ht="41.25" customHeight="1" thickBot="1" thickTop="1">
      <c r="A197" s="164"/>
      <c r="B197" s="164"/>
      <c r="C197" s="89" t="s">
        <v>74</v>
      </c>
      <c r="D197" s="90"/>
      <c r="E197" s="90"/>
      <c r="F197" s="90"/>
      <c r="G197" s="91"/>
      <c r="H197" s="62" t="s">
        <v>350</v>
      </c>
      <c r="I197" s="35"/>
      <c r="J197" s="35"/>
      <c r="K197" s="35">
        <v>0</v>
      </c>
      <c r="L197" s="35">
        <v>0</v>
      </c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  <c r="AR197" s="35"/>
      <c r="AS197" s="35"/>
      <c r="AT197" s="35"/>
      <c r="AU197" s="35"/>
      <c r="AV197" s="35"/>
      <c r="AW197" s="35"/>
      <c r="AX197" s="35"/>
      <c r="AY197" s="35"/>
      <c r="AZ197" s="35"/>
    </row>
    <row r="198" spans="1:52" s="42" customFormat="1" ht="25.5" customHeight="1" thickBot="1" thickTop="1">
      <c r="A198" s="163" t="s">
        <v>425</v>
      </c>
      <c r="B198" s="163"/>
      <c r="C198" s="163" t="s">
        <v>353</v>
      </c>
      <c r="D198" s="163"/>
      <c r="E198" s="163"/>
      <c r="F198" s="163"/>
      <c r="G198" s="163"/>
      <c r="H198" s="48" t="s">
        <v>354</v>
      </c>
      <c r="I198" s="35"/>
      <c r="J198" s="35"/>
      <c r="K198" s="35">
        <v>0</v>
      </c>
      <c r="L198" s="35">
        <v>0</v>
      </c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  <c r="AR198" s="35"/>
      <c r="AS198" s="35"/>
      <c r="AT198" s="35"/>
      <c r="AU198" s="35"/>
      <c r="AV198" s="35"/>
      <c r="AW198" s="35"/>
      <c r="AX198" s="35"/>
      <c r="AY198" s="35"/>
      <c r="AZ198" s="35"/>
    </row>
    <row r="199" spans="1:52" s="42" customFormat="1" ht="24" customHeight="1" thickBot="1" thickTop="1">
      <c r="A199" s="163"/>
      <c r="B199" s="163"/>
      <c r="C199" s="163" t="s">
        <v>355</v>
      </c>
      <c r="D199" s="163"/>
      <c r="E199" s="163"/>
      <c r="F199" s="163"/>
      <c r="G199" s="163"/>
      <c r="H199" s="48" t="s">
        <v>356</v>
      </c>
      <c r="I199" s="35"/>
      <c r="J199" s="35"/>
      <c r="K199" s="35">
        <v>0</v>
      </c>
      <c r="L199" s="35">
        <v>0</v>
      </c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  <c r="AR199" s="35"/>
      <c r="AS199" s="35"/>
      <c r="AT199" s="35"/>
      <c r="AU199" s="35"/>
      <c r="AV199" s="35"/>
      <c r="AW199" s="35"/>
      <c r="AX199" s="35"/>
      <c r="AY199" s="35"/>
      <c r="AZ199" s="35"/>
    </row>
    <row r="200" spans="1:52" s="42" customFormat="1" ht="22.5" customHeight="1" thickBot="1" thickTop="1">
      <c r="A200" s="163"/>
      <c r="B200" s="163"/>
      <c r="C200" s="163" t="s">
        <v>357</v>
      </c>
      <c r="D200" s="163"/>
      <c r="E200" s="163"/>
      <c r="F200" s="163"/>
      <c r="G200" s="163"/>
      <c r="H200" s="48" t="s">
        <v>358</v>
      </c>
      <c r="I200" s="35"/>
      <c r="J200" s="35"/>
      <c r="K200" s="35">
        <v>0</v>
      </c>
      <c r="L200" s="35">
        <v>0</v>
      </c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  <c r="AR200" s="35"/>
      <c r="AS200" s="35"/>
      <c r="AT200" s="35"/>
      <c r="AU200" s="35"/>
      <c r="AV200" s="35"/>
      <c r="AW200" s="35"/>
      <c r="AX200" s="35"/>
      <c r="AY200" s="35"/>
      <c r="AZ200" s="35"/>
    </row>
    <row r="201" spans="1:52" s="42" customFormat="1" ht="24" customHeight="1" thickBot="1" thickTop="1">
      <c r="A201" s="163"/>
      <c r="B201" s="163"/>
      <c r="C201" s="163" t="s">
        <v>359</v>
      </c>
      <c r="D201" s="163"/>
      <c r="E201" s="163"/>
      <c r="F201" s="163"/>
      <c r="G201" s="163"/>
      <c r="H201" s="48" t="s">
        <v>360</v>
      </c>
      <c r="I201" s="35"/>
      <c r="J201" s="35"/>
      <c r="K201" s="35">
        <v>0</v>
      </c>
      <c r="L201" s="35">
        <v>0</v>
      </c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</row>
    <row r="202" spans="1:52" s="42" customFormat="1" ht="27" customHeight="1" thickBot="1" thickTop="1">
      <c r="A202" s="163"/>
      <c r="B202" s="163"/>
      <c r="C202" s="163" t="s">
        <v>361</v>
      </c>
      <c r="D202" s="163"/>
      <c r="E202" s="163"/>
      <c r="F202" s="163"/>
      <c r="G202" s="163"/>
      <c r="H202" s="48" t="s">
        <v>362</v>
      </c>
      <c r="I202" s="35"/>
      <c r="J202" s="35"/>
      <c r="K202" s="35">
        <v>0</v>
      </c>
      <c r="L202" s="35">
        <v>0</v>
      </c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  <c r="AR202" s="35"/>
      <c r="AS202" s="35"/>
      <c r="AT202" s="35"/>
      <c r="AU202" s="35"/>
      <c r="AV202" s="35"/>
      <c r="AW202" s="35"/>
      <c r="AX202" s="35"/>
      <c r="AY202" s="35"/>
      <c r="AZ202" s="35"/>
    </row>
    <row r="203" spans="1:52" s="42" customFormat="1" ht="21.75" customHeight="1" thickBot="1" thickTop="1">
      <c r="A203" s="195"/>
      <c r="B203" s="195"/>
      <c r="C203" s="163" t="s">
        <v>363</v>
      </c>
      <c r="D203" s="163"/>
      <c r="E203" s="163"/>
      <c r="F203" s="163"/>
      <c r="G203" s="163"/>
      <c r="H203" s="48" t="s">
        <v>364</v>
      </c>
      <c r="I203" s="35"/>
      <c r="J203" s="35"/>
      <c r="K203" s="35">
        <v>0</v>
      </c>
      <c r="L203" s="35">
        <v>0</v>
      </c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</row>
    <row r="204" spans="1:52" s="42" customFormat="1" ht="28.5" customHeight="1" thickBot="1" thickTop="1">
      <c r="A204" s="195"/>
      <c r="B204" s="195"/>
      <c r="C204" s="199" t="s">
        <v>365</v>
      </c>
      <c r="D204" s="200"/>
      <c r="E204" s="200"/>
      <c r="F204" s="200"/>
      <c r="G204" s="201"/>
      <c r="H204" s="48" t="s">
        <v>366</v>
      </c>
      <c r="I204" s="35"/>
      <c r="J204" s="35"/>
      <c r="K204" s="35">
        <v>0</v>
      </c>
      <c r="L204" s="35">
        <v>0</v>
      </c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  <c r="AR204" s="35"/>
      <c r="AS204" s="35"/>
      <c r="AT204" s="35"/>
      <c r="AU204" s="35"/>
      <c r="AV204" s="35"/>
      <c r="AW204" s="35"/>
      <c r="AX204" s="35"/>
      <c r="AY204" s="35"/>
      <c r="AZ204" s="35"/>
    </row>
    <row r="205" spans="1:52" s="42" customFormat="1" ht="24" customHeight="1" thickBot="1" thickTop="1">
      <c r="A205" s="195"/>
      <c r="B205" s="195"/>
      <c r="C205" s="163" t="s">
        <v>367</v>
      </c>
      <c r="D205" s="163"/>
      <c r="E205" s="163"/>
      <c r="F205" s="163"/>
      <c r="G205" s="163"/>
      <c r="H205" s="48" t="s">
        <v>368</v>
      </c>
      <c r="I205" s="35"/>
      <c r="J205" s="35"/>
      <c r="K205" s="35">
        <v>0</v>
      </c>
      <c r="L205" s="35">
        <v>0</v>
      </c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</row>
    <row r="206" spans="1:52" s="42" customFormat="1" ht="24" customHeight="1" thickBot="1" thickTop="1">
      <c r="A206" s="195"/>
      <c r="B206" s="195"/>
      <c r="C206" s="163" t="s">
        <v>369</v>
      </c>
      <c r="D206" s="163"/>
      <c r="E206" s="163"/>
      <c r="F206" s="163"/>
      <c r="G206" s="163"/>
      <c r="H206" s="48" t="s">
        <v>370</v>
      </c>
      <c r="I206" s="35"/>
      <c r="J206" s="35"/>
      <c r="K206" s="35">
        <v>0</v>
      </c>
      <c r="L206" s="35">
        <v>0</v>
      </c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  <c r="AR206" s="35"/>
      <c r="AS206" s="35"/>
      <c r="AT206" s="35"/>
      <c r="AU206" s="35"/>
      <c r="AV206" s="35"/>
      <c r="AW206" s="35"/>
      <c r="AX206" s="35"/>
      <c r="AY206" s="35"/>
      <c r="AZ206" s="35"/>
    </row>
    <row r="207" spans="1:52" s="44" customFormat="1" ht="26.25" customHeight="1" thickBot="1" thickTop="1">
      <c r="A207" s="96" t="s">
        <v>312</v>
      </c>
      <c r="B207" s="96"/>
      <c r="C207" s="79" t="s">
        <v>60</v>
      </c>
      <c r="D207" s="80"/>
      <c r="E207" s="80"/>
      <c r="F207" s="80"/>
      <c r="G207" s="81"/>
      <c r="H207" s="46" t="s">
        <v>371</v>
      </c>
      <c r="I207" s="35"/>
      <c r="J207" s="35"/>
      <c r="K207" s="35">
        <v>0</v>
      </c>
      <c r="L207" s="35">
        <v>0</v>
      </c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</row>
    <row r="208" spans="1:52" s="44" customFormat="1" ht="30" customHeight="1" thickBot="1" thickTop="1">
      <c r="A208" s="96"/>
      <c r="B208" s="96"/>
      <c r="C208" s="79" t="s">
        <v>32</v>
      </c>
      <c r="D208" s="80"/>
      <c r="E208" s="80"/>
      <c r="F208" s="80"/>
      <c r="G208" s="81"/>
      <c r="H208" s="46" t="s">
        <v>372</v>
      </c>
      <c r="I208" s="35"/>
      <c r="J208" s="35"/>
      <c r="K208" s="35">
        <v>0</v>
      </c>
      <c r="L208" s="35">
        <v>0</v>
      </c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  <c r="AR208" s="35"/>
      <c r="AS208" s="35"/>
      <c r="AT208" s="35"/>
      <c r="AU208" s="35"/>
      <c r="AV208" s="35"/>
      <c r="AW208" s="35"/>
      <c r="AX208" s="35"/>
      <c r="AY208" s="35"/>
      <c r="AZ208" s="35"/>
    </row>
    <row r="209" spans="1:52" s="44" customFormat="1" ht="34.5" customHeight="1" thickBot="1" thickTop="1">
      <c r="A209" s="96"/>
      <c r="B209" s="96"/>
      <c r="C209" s="157" t="s">
        <v>33</v>
      </c>
      <c r="D209" s="158"/>
      <c r="E209" s="158"/>
      <c r="F209" s="159"/>
      <c r="G209" s="45" t="s">
        <v>3</v>
      </c>
      <c r="H209" s="46" t="s">
        <v>373</v>
      </c>
      <c r="I209" s="35"/>
      <c r="J209" s="35"/>
      <c r="K209" s="35">
        <v>0</v>
      </c>
      <c r="L209" s="35">
        <v>0</v>
      </c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</row>
    <row r="210" spans="1:52" s="44" customFormat="1" ht="31.5" customHeight="1" thickBot="1" thickTop="1">
      <c r="A210" s="96"/>
      <c r="B210" s="96"/>
      <c r="C210" s="160"/>
      <c r="D210" s="161"/>
      <c r="E210" s="161"/>
      <c r="F210" s="162"/>
      <c r="G210" s="45" t="s">
        <v>34</v>
      </c>
      <c r="H210" s="46" t="s">
        <v>374</v>
      </c>
      <c r="I210" s="35"/>
      <c r="J210" s="35"/>
      <c r="K210" s="35">
        <v>0</v>
      </c>
      <c r="L210" s="35">
        <v>0</v>
      </c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  <c r="AR210" s="35"/>
      <c r="AS210" s="35"/>
      <c r="AT210" s="35"/>
      <c r="AU210" s="35"/>
      <c r="AV210" s="35"/>
      <c r="AW210" s="35"/>
      <c r="AX210" s="35"/>
      <c r="AY210" s="35"/>
      <c r="AZ210" s="35"/>
    </row>
    <row r="211" spans="1:52" s="44" customFormat="1" ht="34.5" customHeight="1" thickBot="1" thickTop="1">
      <c r="A211" s="96"/>
      <c r="B211" s="96"/>
      <c r="C211" s="79" t="s">
        <v>35</v>
      </c>
      <c r="D211" s="80"/>
      <c r="E211" s="80"/>
      <c r="F211" s="80"/>
      <c r="G211" s="81"/>
      <c r="H211" s="46" t="s">
        <v>375</v>
      </c>
      <c r="I211" s="35"/>
      <c r="J211" s="35"/>
      <c r="K211" s="35">
        <v>0</v>
      </c>
      <c r="L211" s="35">
        <v>0</v>
      </c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  <c r="AR211" s="35"/>
      <c r="AS211" s="35"/>
      <c r="AT211" s="35"/>
      <c r="AU211" s="35"/>
      <c r="AV211" s="35"/>
      <c r="AW211" s="35"/>
      <c r="AX211" s="35"/>
      <c r="AY211" s="35"/>
      <c r="AZ211" s="35"/>
    </row>
    <row r="212" spans="1:52" s="44" customFormat="1" ht="32.25" customHeight="1" thickBot="1" thickTop="1">
      <c r="A212" s="96"/>
      <c r="B212" s="96"/>
      <c r="C212" s="157" t="s">
        <v>36</v>
      </c>
      <c r="D212" s="158"/>
      <c r="E212" s="158"/>
      <c r="F212" s="159"/>
      <c r="G212" s="45" t="s">
        <v>3</v>
      </c>
      <c r="H212" s="46" t="s">
        <v>376</v>
      </c>
      <c r="I212" s="35"/>
      <c r="J212" s="35"/>
      <c r="K212" s="35">
        <v>0</v>
      </c>
      <c r="L212" s="35">
        <v>0</v>
      </c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  <c r="AR212" s="35"/>
      <c r="AS212" s="35"/>
      <c r="AT212" s="35"/>
      <c r="AU212" s="35"/>
      <c r="AV212" s="35"/>
      <c r="AW212" s="35"/>
      <c r="AX212" s="35"/>
      <c r="AY212" s="35"/>
      <c r="AZ212" s="35"/>
    </row>
    <row r="213" spans="1:52" s="44" customFormat="1" ht="28.5" customHeight="1" thickBot="1" thickTop="1">
      <c r="A213" s="96"/>
      <c r="B213" s="96"/>
      <c r="C213" s="160"/>
      <c r="D213" s="161"/>
      <c r="E213" s="161"/>
      <c r="F213" s="162"/>
      <c r="G213" s="45" t="s">
        <v>34</v>
      </c>
      <c r="H213" s="46" t="s">
        <v>377</v>
      </c>
      <c r="I213" s="35"/>
      <c r="J213" s="35"/>
      <c r="K213" s="35">
        <v>0</v>
      </c>
      <c r="L213" s="35">
        <v>0</v>
      </c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  <c r="AR213" s="35"/>
      <c r="AS213" s="35"/>
      <c r="AT213" s="35"/>
      <c r="AU213" s="35"/>
      <c r="AV213" s="35"/>
      <c r="AW213" s="35"/>
      <c r="AX213" s="35"/>
      <c r="AY213" s="35"/>
      <c r="AZ213" s="35"/>
    </row>
    <row r="214" spans="1:52" s="44" customFormat="1" ht="32.25" customHeight="1" thickBot="1" thickTop="1">
      <c r="A214" s="144" t="s">
        <v>313</v>
      </c>
      <c r="B214" s="144"/>
      <c r="C214" s="145" t="s">
        <v>37</v>
      </c>
      <c r="D214" s="146"/>
      <c r="E214" s="146"/>
      <c r="F214" s="146"/>
      <c r="G214" s="147"/>
      <c r="H214" s="47" t="s">
        <v>378</v>
      </c>
      <c r="I214" s="35"/>
      <c r="J214" s="35"/>
      <c r="K214" s="35">
        <v>0</v>
      </c>
      <c r="L214" s="35">
        <v>0</v>
      </c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  <c r="AR214" s="35"/>
      <c r="AS214" s="35"/>
      <c r="AT214" s="35"/>
      <c r="AU214" s="35"/>
      <c r="AV214" s="35"/>
      <c r="AW214" s="35"/>
      <c r="AX214" s="35"/>
      <c r="AY214" s="35"/>
      <c r="AZ214" s="35"/>
    </row>
    <row r="215" spans="1:52" s="44" customFormat="1" ht="42.75" customHeight="1" thickBot="1" thickTop="1">
      <c r="A215" s="144"/>
      <c r="B215" s="144"/>
      <c r="C215" s="145" t="s">
        <v>38</v>
      </c>
      <c r="D215" s="146"/>
      <c r="E215" s="146"/>
      <c r="F215" s="146"/>
      <c r="G215" s="147"/>
      <c r="H215" s="47" t="s">
        <v>379</v>
      </c>
      <c r="I215" s="35"/>
      <c r="J215" s="35"/>
      <c r="K215" s="35">
        <v>0</v>
      </c>
      <c r="L215" s="35">
        <v>0</v>
      </c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  <c r="AR215" s="35"/>
      <c r="AS215" s="35"/>
      <c r="AT215" s="35"/>
      <c r="AU215" s="35"/>
      <c r="AV215" s="35"/>
      <c r="AW215" s="35"/>
      <c r="AX215" s="35"/>
      <c r="AY215" s="35"/>
      <c r="AZ215" s="35"/>
    </row>
    <row r="216" spans="1:52" s="44" customFormat="1" ht="26.25" customHeight="1" thickBot="1" thickTop="1">
      <c r="A216" s="144"/>
      <c r="B216" s="144"/>
      <c r="C216" s="145" t="s">
        <v>39</v>
      </c>
      <c r="D216" s="146"/>
      <c r="E216" s="146"/>
      <c r="F216" s="146"/>
      <c r="G216" s="147"/>
      <c r="H216" s="47" t="s">
        <v>380</v>
      </c>
      <c r="I216" s="35"/>
      <c r="J216" s="35"/>
      <c r="K216" s="35">
        <v>0</v>
      </c>
      <c r="L216" s="35">
        <v>0</v>
      </c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  <c r="AR216" s="35"/>
      <c r="AS216" s="35"/>
      <c r="AT216" s="35"/>
      <c r="AU216" s="35"/>
      <c r="AV216" s="35"/>
      <c r="AW216" s="35"/>
      <c r="AX216" s="35"/>
      <c r="AY216" s="35"/>
      <c r="AZ216" s="35"/>
    </row>
    <row r="217" spans="1:52" s="44" customFormat="1" ht="30.75" customHeight="1" thickBot="1" thickTop="1">
      <c r="A217" s="144"/>
      <c r="B217" s="144"/>
      <c r="C217" s="145" t="s">
        <v>40</v>
      </c>
      <c r="D217" s="146"/>
      <c r="E217" s="146"/>
      <c r="F217" s="146"/>
      <c r="G217" s="147"/>
      <c r="H217" s="47" t="s">
        <v>381</v>
      </c>
      <c r="I217" s="35"/>
      <c r="J217" s="35"/>
      <c r="K217" s="35">
        <v>0</v>
      </c>
      <c r="L217" s="35">
        <v>0</v>
      </c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  <c r="AR217" s="35"/>
      <c r="AS217" s="35"/>
      <c r="AT217" s="35"/>
      <c r="AU217" s="35"/>
      <c r="AV217" s="35"/>
      <c r="AW217" s="35"/>
      <c r="AX217" s="35"/>
      <c r="AY217" s="35"/>
      <c r="AZ217" s="35"/>
    </row>
    <row r="218" spans="1:52" s="44" customFormat="1" ht="41.25" customHeight="1" thickBot="1" thickTop="1">
      <c r="A218" s="169" t="s">
        <v>453</v>
      </c>
      <c r="B218" s="170"/>
      <c r="C218" s="141" t="s">
        <v>382</v>
      </c>
      <c r="D218" s="142"/>
      <c r="E218" s="142"/>
      <c r="F218" s="142"/>
      <c r="G218" s="143"/>
      <c r="H218" s="49" t="s">
        <v>387</v>
      </c>
      <c r="I218" s="35"/>
      <c r="J218" s="35"/>
      <c r="K218" s="35">
        <v>0</v>
      </c>
      <c r="L218" s="35">
        <v>0</v>
      </c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  <c r="AR218" s="35"/>
      <c r="AS218" s="35"/>
      <c r="AT218" s="35"/>
      <c r="AU218" s="35"/>
      <c r="AV218" s="35"/>
      <c r="AW218" s="35"/>
      <c r="AX218" s="35"/>
      <c r="AY218" s="35"/>
      <c r="AZ218" s="35"/>
    </row>
    <row r="219" spans="1:52" s="44" customFormat="1" ht="31.5" customHeight="1" thickBot="1" thickTop="1">
      <c r="A219" s="171"/>
      <c r="B219" s="172"/>
      <c r="C219" s="141" t="s">
        <v>383</v>
      </c>
      <c r="D219" s="142"/>
      <c r="E219" s="142"/>
      <c r="F219" s="142"/>
      <c r="G219" s="143"/>
      <c r="H219" s="49" t="s">
        <v>388</v>
      </c>
      <c r="I219" s="35"/>
      <c r="J219" s="35"/>
      <c r="K219" s="35">
        <v>0</v>
      </c>
      <c r="L219" s="35">
        <v>0</v>
      </c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  <c r="AR219" s="35"/>
      <c r="AS219" s="35"/>
      <c r="AT219" s="35"/>
      <c r="AU219" s="35"/>
      <c r="AV219" s="35"/>
      <c r="AW219" s="35"/>
      <c r="AX219" s="35"/>
      <c r="AY219" s="35"/>
      <c r="AZ219" s="35"/>
    </row>
    <row r="220" spans="1:52" s="44" customFormat="1" ht="26.25" customHeight="1" thickBot="1" thickTop="1">
      <c r="A220" s="171"/>
      <c r="B220" s="172"/>
      <c r="C220" s="165" t="s">
        <v>189</v>
      </c>
      <c r="D220" s="142" t="s">
        <v>384</v>
      </c>
      <c r="E220" s="142"/>
      <c r="F220" s="142"/>
      <c r="G220" s="143"/>
      <c r="H220" s="49" t="s">
        <v>389</v>
      </c>
      <c r="I220" s="35"/>
      <c r="J220" s="35"/>
      <c r="K220" s="35">
        <v>0</v>
      </c>
      <c r="L220" s="35">
        <v>0</v>
      </c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  <c r="AR220" s="35"/>
      <c r="AS220" s="35"/>
      <c r="AT220" s="35"/>
      <c r="AU220" s="35"/>
      <c r="AV220" s="35"/>
      <c r="AW220" s="35"/>
      <c r="AX220" s="35"/>
      <c r="AY220" s="35"/>
      <c r="AZ220" s="35"/>
    </row>
    <row r="221" spans="1:52" s="44" customFormat="1" ht="31.5" customHeight="1" thickBot="1" thickTop="1">
      <c r="A221" s="171"/>
      <c r="B221" s="172"/>
      <c r="C221" s="166"/>
      <c r="D221" s="142" t="s">
        <v>385</v>
      </c>
      <c r="E221" s="142"/>
      <c r="F221" s="142"/>
      <c r="G221" s="143"/>
      <c r="H221" s="49" t="s">
        <v>390</v>
      </c>
      <c r="I221" s="35"/>
      <c r="J221" s="35"/>
      <c r="K221" s="35">
        <v>0</v>
      </c>
      <c r="L221" s="35">
        <v>0</v>
      </c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  <c r="AR221" s="35"/>
      <c r="AS221" s="35"/>
      <c r="AT221" s="35"/>
      <c r="AU221" s="35"/>
      <c r="AV221" s="35"/>
      <c r="AW221" s="35"/>
      <c r="AX221" s="35"/>
      <c r="AY221" s="35"/>
      <c r="AZ221" s="35"/>
    </row>
    <row r="222" spans="1:52" s="44" customFormat="1" ht="49.5" customHeight="1" thickBot="1" thickTop="1">
      <c r="A222" s="171"/>
      <c r="B222" s="172"/>
      <c r="C222" s="141" t="s">
        <v>386</v>
      </c>
      <c r="D222" s="142"/>
      <c r="E222" s="142"/>
      <c r="F222" s="142"/>
      <c r="G222" s="143"/>
      <c r="H222" s="49" t="s">
        <v>391</v>
      </c>
      <c r="I222" s="35"/>
      <c r="J222" s="35"/>
      <c r="K222" s="35">
        <v>0</v>
      </c>
      <c r="L222" s="35">
        <v>0</v>
      </c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  <c r="AR222" s="35"/>
      <c r="AS222" s="35"/>
      <c r="AT222" s="35"/>
      <c r="AU222" s="35"/>
      <c r="AV222" s="35"/>
      <c r="AW222" s="35"/>
      <c r="AX222" s="35"/>
      <c r="AY222" s="35"/>
      <c r="AZ222" s="35"/>
    </row>
    <row r="223" spans="1:52" s="44" customFormat="1" ht="45.75" customHeight="1" thickBot="1" thickTop="1">
      <c r="A223" s="134" t="s">
        <v>454</v>
      </c>
      <c r="B223" s="135"/>
      <c r="C223" s="82" t="s">
        <v>393</v>
      </c>
      <c r="D223" s="82"/>
      <c r="E223" s="82"/>
      <c r="F223" s="82"/>
      <c r="G223" s="82"/>
      <c r="H223" s="52" t="s">
        <v>398</v>
      </c>
      <c r="I223" s="35"/>
      <c r="J223" s="35"/>
      <c r="K223" s="35">
        <v>0</v>
      </c>
      <c r="L223" s="35">
        <v>0</v>
      </c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  <c r="AR223" s="35"/>
      <c r="AS223" s="35"/>
      <c r="AT223" s="35"/>
      <c r="AU223" s="35"/>
      <c r="AV223" s="35"/>
      <c r="AW223" s="35"/>
      <c r="AX223" s="35"/>
      <c r="AY223" s="35"/>
      <c r="AZ223" s="35"/>
    </row>
    <row r="224" spans="1:52" s="44" customFormat="1" ht="44.25" customHeight="1" thickBot="1" thickTop="1">
      <c r="A224" s="136"/>
      <c r="B224" s="137"/>
      <c r="C224" s="51" t="s">
        <v>177</v>
      </c>
      <c r="D224" s="82" t="s">
        <v>394</v>
      </c>
      <c r="E224" s="82"/>
      <c r="F224" s="82"/>
      <c r="G224" s="82"/>
      <c r="H224" s="52" t="s">
        <v>426</v>
      </c>
      <c r="I224" s="35"/>
      <c r="J224" s="35"/>
      <c r="K224" s="35">
        <v>0</v>
      </c>
      <c r="L224" s="35">
        <v>0</v>
      </c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  <c r="AR224" s="35"/>
      <c r="AS224" s="35"/>
      <c r="AT224" s="35"/>
      <c r="AU224" s="35"/>
      <c r="AV224" s="35"/>
      <c r="AW224" s="35"/>
      <c r="AX224" s="35"/>
      <c r="AY224" s="35"/>
      <c r="AZ224" s="35"/>
    </row>
    <row r="225" spans="1:52" s="44" customFormat="1" ht="48" customHeight="1" thickBot="1" thickTop="1">
      <c r="A225" s="136"/>
      <c r="B225" s="137"/>
      <c r="C225" s="82" t="s">
        <v>395</v>
      </c>
      <c r="D225" s="82"/>
      <c r="E225" s="82"/>
      <c r="F225" s="82"/>
      <c r="G225" s="82"/>
      <c r="H225" s="52" t="s">
        <v>399</v>
      </c>
      <c r="I225" s="35"/>
      <c r="J225" s="35"/>
      <c r="K225" s="35">
        <v>0</v>
      </c>
      <c r="L225" s="35">
        <v>0</v>
      </c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  <c r="AR225" s="35"/>
      <c r="AS225" s="35"/>
      <c r="AT225" s="35"/>
      <c r="AU225" s="35"/>
      <c r="AV225" s="35"/>
      <c r="AW225" s="35"/>
      <c r="AX225" s="35"/>
      <c r="AY225" s="35"/>
      <c r="AZ225" s="35"/>
    </row>
    <row r="226" spans="1:52" s="44" customFormat="1" ht="29.25" customHeight="1" thickBot="1" thickTop="1">
      <c r="A226" s="136"/>
      <c r="B226" s="137"/>
      <c r="C226" s="51" t="s">
        <v>177</v>
      </c>
      <c r="D226" s="82" t="s">
        <v>396</v>
      </c>
      <c r="E226" s="82"/>
      <c r="F226" s="82"/>
      <c r="G226" s="82"/>
      <c r="H226" s="52" t="s">
        <v>400</v>
      </c>
      <c r="I226" s="35"/>
      <c r="J226" s="35"/>
      <c r="K226" s="35">
        <v>0</v>
      </c>
      <c r="L226" s="35">
        <v>0</v>
      </c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  <c r="AR226" s="35"/>
      <c r="AS226" s="35"/>
      <c r="AT226" s="35"/>
      <c r="AU226" s="35"/>
      <c r="AV226" s="35"/>
      <c r="AW226" s="35"/>
      <c r="AX226" s="35"/>
      <c r="AY226" s="35"/>
      <c r="AZ226" s="35"/>
    </row>
    <row r="227" spans="1:52" s="44" customFormat="1" ht="46.5" customHeight="1" thickBot="1" thickTop="1">
      <c r="A227" s="136"/>
      <c r="B227" s="137"/>
      <c r="C227" s="82" t="s">
        <v>397</v>
      </c>
      <c r="D227" s="82"/>
      <c r="E227" s="82"/>
      <c r="F227" s="82"/>
      <c r="G227" s="82"/>
      <c r="H227" s="52" t="s">
        <v>401</v>
      </c>
      <c r="I227" s="35"/>
      <c r="J227" s="35"/>
      <c r="K227" s="35">
        <v>0</v>
      </c>
      <c r="L227" s="35">
        <v>0</v>
      </c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  <c r="AR227" s="35"/>
      <c r="AS227" s="35"/>
      <c r="AT227" s="35"/>
      <c r="AU227" s="35"/>
      <c r="AV227" s="35"/>
      <c r="AW227" s="35"/>
      <c r="AX227" s="35"/>
      <c r="AY227" s="35"/>
      <c r="AZ227" s="35"/>
    </row>
    <row r="228" spans="1:52" s="44" customFormat="1" ht="41.25" customHeight="1" thickBot="1" thickTop="1">
      <c r="A228" s="138"/>
      <c r="B228" s="139"/>
      <c r="C228" s="58" t="s">
        <v>177</v>
      </c>
      <c r="D228" s="83" t="s">
        <v>392</v>
      </c>
      <c r="E228" s="82"/>
      <c r="F228" s="82"/>
      <c r="G228" s="82"/>
      <c r="H228" s="52" t="s">
        <v>427</v>
      </c>
      <c r="I228" s="35"/>
      <c r="J228" s="35"/>
      <c r="K228" s="35">
        <v>0</v>
      </c>
      <c r="L228" s="35">
        <v>0</v>
      </c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  <c r="AR228" s="35"/>
      <c r="AS228" s="35"/>
      <c r="AT228" s="35"/>
      <c r="AU228" s="35"/>
      <c r="AV228" s="35"/>
      <c r="AW228" s="35"/>
      <c r="AX228" s="35"/>
      <c r="AY228" s="35"/>
      <c r="AZ228" s="35"/>
    </row>
    <row r="229" spans="1:52" s="54" customFormat="1" ht="24.75" customHeight="1" thickBot="1" thickTop="1">
      <c r="A229" s="97" t="s">
        <v>455</v>
      </c>
      <c r="B229" s="155"/>
      <c r="C229" s="97" t="s">
        <v>441</v>
      </c>
      <c r="D229" s="98"/>
      <c r="E229" s="87" t="s">
        <v>408</v>
      </c>
      <c r="F229" s="87"/>
      <c r="G229" s="88"/>
      <c r="H229" s="57" t="s">
        <v>405</v>
      </c>
      <c r="I229" s="35"/>
      <c r="J229" s="35"/>
      <c r="K229" s="35">
        <v>0</v>
      </c>
      <c r="L229" s="35">
        <v>0</v>
      </c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  <c r="AR229" s="35"/>
      <c r="AS229" s="35"/>
      <c r="AT229" s="35"/>
      <c r="AU229" s="35"/>
      <c r="AV229" s="35"/>
      <c r="AW229" s="35"/>
      <c r="AX229" s="35"/>
      <c r="AY229" s="35"/>
      <c r="AZ229" s="35"/>
    </row>
    <row r="230" spans="1:52" s="54" customFormat="1" ht="23.25" customHeight="1" thickBot="1" thickTop="1">
      <c r="A230" s="99"/>
      <c r="B230" s="156"/>
      <c r="C230" s="99"/>
      <c r="D230" s="100"/>
      <c r="E230" s="87" t="s">
        <v>409</v>
      </c>
      <c r="F230" s="87"/>
      <c r="G230" s="88"/>
      <c r="H230" s="57" t="s">
        <v>428</v>
      </c>
      <c r="I230" s="35"/>
      <c r="J230" s="35"/>
      <c r="K230" s="35">
        <v>0</v>
      </c>
      <c r="L230" s="35">
        <v>0</v>
      </c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  <c r="AR230" s="35"/>
      <c r="AS230" s="35"/>
      <c r="AT230" s="35"/>
      <c r="AU230" s="35"/>
      <c r="AV230" s="35"/>
      <c r="AW230" s="65"/>
      <c r="AX230" s="65"/>
      <c r="AY230" s="65"/>
      <c r="AZ230" s="35"/>
    </row>
    <row r="231" spans="1:52" s="54" customFormat="1" ht="19.5" customHeight="1" thickBot="1" thickTop="1">
      <c r="A231" s="99"/>
      <c r="B231" s="156"/>
      <c r="C231" s="99"/>
      <c r="D231" s="100"/>
      <c r="E231" s="87" t="s">
        <v>410</v>
      </c>
      <c r="F231" s="87"/>
      <c r="G231" s="88"/>
      <c r="H231" s="57" t="s">
        <v>429</v>
      </c>
      <c r="I231" s="35"/>
      <c r="J231" s="35"/>
      <c r="K231" s="35">
        <v>0</v>
      </c>
      <c r="L231" s="35">
        <v>0</v>
      </c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  <c r="AR231" s="35"/>
      <c r="AS231" s="35"/>
      <c r="AT231" s="35"/>
      <c r="AU231" s="35"/>
      <c r="AV231" s="35"/>
      <c r="AW231" s="65"/>
      <c r="AX231" s="65"/>
      <c r="AY231" s="65"/>
      <c r="AZ231" s="35"/>
    </row>
    <row r="232" spans="1:52" s="54" customFormat="1" ht="15.75" customHeight="1" thickBot="1" thickTop="1">
      <c r="A232" s="99"/>
      <c r="B232" s="156"/>
      <c r="C232" s="101"/>
      <c r="D232" s="102"/>
      <c r="E232" s="87" t="s">
        <v>411</v>
      </c>
      <c r="F232" s="87"/>
      <c r="G232" s="88"/>
      <c r="H232" s="57" t="s">
        <v>430</v>
      </c>
      <c r="I232" s="35"/>
      <c r="J232" s="35"/>
      <c r="K232" s="35">
        <v>0</v>
      </c>
      <c r="L232" s="35">
        <v>0</v>
      </c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  <c r="AR232" s="35"/>
      <c r="AS232" s="35"/>
      <c r="AT232" s="35"/>
      <c r="AU232" s="35"/>
      <c r="AV232" s="35"/>
      <c r="AW232" s="65"/>
      <c r="AX232" s="65"/>
      <c r="AY232" s="65"/>
      <c r="AZ232" s="35"/>
    </row>
    <row r="233" spans="1:52" s="54" customFormat="1" ht="18" customHeight="1" thickBot="1" thickTop="1">
      <c r="A233" s="99"/>
      <c r="B233" s="100"/>
      <c r="C233" s="75" t="s">
        <v>442</v>
      </c>
      <c r="D233" s="76"/>
      <c r="E233" s="68" t="s">
        <v>412</v>
      </c>
      <c r="F233" s="69"/>
      <c r="G233" s="70"/>
      <c r="H233" s="66" t="s">
        <v>406</v>
      </c>
      <c r="I233" s="35"/>
      <c r="J233" s="35"/>
      <c r="K233" s="35">
        <v>0</v>
      </c>
      <c r="L233" s="35">
        <v>0</v>
      </c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  <c r="AR233" s="35"/>
      <c r="AS233" s="35"/>
      <c r="AT233" s="35"/>
      <c r="AU233" s="35"/>
      <c r="AV233" s="35"/>
      <c r="AW233" s="65"/>
      <c r="AX233" s="65"/>
      <c r="AY233" s="65"/>
      <c r="AZ233" s="35"/>
    </row>
    <row r="234" spans="1:52" s="54" customFormat="1" ht="17.25" customHeight="1" thickBot="1" thickTop="1">
      <c r="A234" s="99"/>
      <c r="B234" s="100"/>
      <c r="C234" s="75"/>
      <c r="D234" s="76"/>
      <c r="E234" s="68" t="s">
        <v>413</v>
      </c>
      <c r="F234" s="69"/>
      <c r="G234" s="70"/>
      <c r="H234" s="66" t="s">
        <v>431</v>
      </c>
      <c r="I234" s="35"/>
      <c r="J234" s="35"/>
      <c r="K234" s="35">
        <v>0</v>
      </c>
      <c r="L234" s="35">
        <v>0</v>
      </c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  <c r="AR234" s="35"/>
      <c r="AS234" s="35"/>
      <c r="AT234" s="35"/>
      <c r="AU234" s="35"/>
      <c r="AV234" s="35"/>
      <c r="AW234" s="65"/>
      <c r="AX234" s="65"/>
      <c r="AY234" s="65"/>
      <c r="AZ234" s="35"/>
    </row>
    <row r="235" spans="1:52" s="54" customFormat="1" ht="16.5" customHeight="1" thickBot="1" thickTop="1">
      <c r="A235" s="99"/>
      <c r="B235" s="100"/>
      <c r="C235" s="75"/>
      <c r="D235" s="76"/>
      <c r="E235" s="68" t="s">
        <v>414</v>
      </c>
      <c r="F235" s="69"/>
      <c r="G235" s="70"/>
      <c r="H235" s="66" t="s">
        <v>432</v>
      </c>
      <c r="I235" s="35"/>
      <c r="J235" s="35"/>
      <c r="K235" s="35">
        <v>0</v>
      </c>
      <c r="L235" s="35">
        <v>0</v>
      </c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  <c r="AR235" s="35"/>
      <c r="AS235" s="35"/>
      <c r="AT235" s="35"/>
      <c r="AU235" s="35"/>
      <c r="AV235" s="35"/>
      <c r="AW235" s="65"/>
      <c r="AX235" s="65"/>
      <c r="AY235" s="65"/>
      <c r="AZ235" s="35"/>
    </row>
    <row r="236" spans="1:52" s="54" customFormat="1" ht="15" customHeight="1" thickBot="1" thickTop="1">
      <c r="A236" s="99"/>
      <c r="B236" s="100"/>
      <c r="C236" s="75"/>
      <c r="D236" s="76"/>
      <c r="E236" s="68" t="s">
        <v>415</v>
      </c>
      <c r="F236" s="69"/>
      <c r="G236" s="70"/>
      <c r="H236" s="66" t="s">
        <v>433</v>
      </c>
      <c r="I236" s="35"/>
      <c r="J236" s="35"/>
      <c r="K236" s="35">
        <v>0</v>
      </c>
      <c r="L236" s="35">
        <v>0</v>
      </c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  <c r="AR236" s="35"/>
      <c r="AS236" s="35"/>
      <c r="AT236" s="35"/>
      <c r="AU236" s="35"/>
      <c r="AV236" s="35"/>
      <c r="AW236" s="65"/>
      <c r="AX236" s="65"/>
      <c r="AY236" s="65"/>
      <c r="AZ236" s="35"/>
    </row>
    <row r="237" spans="1:52" s="54" customFormat="1" ht="27" customHeight="1" thickBot="1" thickTop="1">
      <c r="A237" s="101"/>
      <c r="B237" s="102"/>
      <c r="C237" s="77"/>
      <c r="D237" s="78"/>
      <c r="E237" s="68" t="s">
        <v>411</v>
      </c>
      <c r="F237" s="69"/>
      <c r="G237" s="70"/>
      <c r="H237" s="66" t="s">
        <v>434</v>
      </c>
      <c r="I237" s="35"/>
      <c r="J237" s="35"/>
      <c r="K237" s="35">
        <v>0</v>
      </c>
      <c r="L237" s="35">
        <v>0</v>
      </c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  <c r="AR237" s="35"/>
      <c r="AS237" s="35"/>
      <c r="AT237" s="35"/>
      <c r="AU237" s="35"/>
      <c r="AV237" s="35"/>
      <c r="AW237" s="65"/>
      <c r="AX237" s="65"/>
      <c r="AY237" s="65"/>
      <c r="AZ237" s="35"/>
    </row>
    <row r="238" spans="1:52" ht="51.75" customHeight="1" thickBot="1" thickTop="1">
      <c r="A238" s="157" t="s">
        <v>403</v>
      </c>
      <c r="B238" s="159"/>
      <c r="C238" s="79" t="s">
        <v>96</v>
      </c>
      <c r="D238" s="80"/>
      <c r="E238" s="80"/>
      <c r="F238" s="80"/>
      <c r="G238" s="81"/>
      <c r="H238" s="55" t="s">
        <v>435</v>
      </c>
      <c r="I238" s="35"/>
      <c r="J238" s="35"/>
      <c r="K238" s="35">
        <v>0</v>
      </c>
      <c r="L238" s="35">
        <v>0</v>
      </c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  <c r="AR238" s="35"/>
      <c r="AS238" s="35"/>
      <c r="AT238" s="35"/>
      <c r="AU238" s="35"/>
      <c r="AV238" s="35"/>
      <c r="AW238" s="65"/>
      <c r="AX238" s="65"/>
      <c r="AY238" s="65"/>
      <c r="AZ238" s="35"/>
    </row>
    <row r="239" spans="1:52" s="54" customFormat="1" ht="60" customHeight="1" thickBot="1" thickTop="1">
      <c r="A239" s="167"/>
      <c r="B239" s="168"/>
      <c r="C239" s="79" t="s">
        <v>95</v>
      </c>
      <c r="D239" s="80"/>
      <c r="E239" s="80"/>
      <c r="F239" s="80"/>
      <c r="G239" s="81"/>
      <c r="H239" s="55" t="s">
        <v>436</v>
      </c>
      <c r="I239" s="35"/>
      <c r="J239" s="35"/>
      <c r="K239" s="35">
        <v>0</v>
      </c>
      <c r="L239" s="35">
        <v>0</v>
      </c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  <c r="AR239" s="35"/>
      <c r="AS239" s="35"/>
      <c r="AT239" s="35"/>
      <c r="AU239" s="35"/>
      <c r="AV239" s="35"/>
      <c r="AW239" s="65"/>
      <c r="AX239" s="65"/>
      <c r="AY239" s="65"/>
      <c r="AZ239" s="35"/>
    </row>
    <row r="240" spans="1:52" ht="46.5" customHeight="1" thickBot="1" thickTop="1">
      <c r="A240" s="160"/>
      <c r="B240" s="162"/>
      <c r="C240" s="79" t="s">
        <v>404</v>
      </c>
      <c r="D240" s="80"/>
      <c r="E240" s="80"/>
      <c r="F240" s="80"/>
      <c r="G240" s="81"/>
      <c r="H240" s="55" t="s">
        <v>437</v>
      </c>
      <c r="I240" s="35"/>
      <c r="J240" s="35"/>
      <c r="K240" s="35">
        <v>0</v>
      </c>
      <c r="L240" s="35">
        <v>0</v>
      </c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65"/>
      <c r="AX240" s="65"/>
      <c r="AY240" s="65"/>
      <c r="AZ240" s="35"/>
    </row>
    <row r="241" ht="18.75" thickTop="1"/>
  </sheetData>
  <sheetProtection/>
  <mergeCells count="324">
    <mergeCell ref="AY11:AZ11"/>
    <mergeCell ref="I10:L10"/>
    <mergeCell ref="AG10:AJ10"/>
    <mergeCell ref="AK10:AN10"/>
    <mergeCell ref="AO10:AR10"/>
    <mergeCell ref="AS10:AV10"/>
    <mergeCell ref="M10:P10"/>
    <mergeCell ref="Q10:T10"/>
    <mergeCell ref="U10:X10"/>
    <mergeCell ref="AC10:AF10"/>
    <mergeCell ref="S11:T11"/>
    <mergeCell ref="U11:V11"/>
    <mergeCell ref="W11:X11"/>
    <mergeCell ref="Y11:Z11"/>
    <mergeCell ref="AW11:AX11"/>
    <mergeCell ref="AW10:AZ10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D173:G173"/>
    <mergeCell ref="AA11:AB11"/>
    <mergeCell ref="AC11:AD11"/>
    <mergeCell ref="I11:J11"/>
    <mergeCell ref="K11:L11"/>
    <mergeCell ref="M11:N11"/>
    <mergeCell ref="O11:P11"/>
    <mergeCell ref="Q11:R11"/>
    <mergeCell ref="A10:H12"/>
    <mergeCell ref="Y10:AB10"/>
    <mergeCell ref="C203:G203"/>
    <mergeCell ref="C202:G202"/>
    <mergeCell ref="F164:G164"/>
    <mergeCell ref="F165:G165"/>
    <mergeCell ref="F166:G166"/>
    <mergeCell ref="C206:G206"/>
    <mergeCell ref="C200:G200"/>
    <mergeCell ref="C201:G201"/>
    <mergeCell ref="C204:G204"/>
    <mergeCell ref="C205:G205"/>
    <mergeCell ref="A5:L5"/>
    <mergeCell ref="D6:E6"/>
    <mergeCell ref="C20:G20"/>
    <mergeCell ref="A13:B20"/>
    <mergeCell ref="D31:G31"/>
    <mergeCell ref="F167:G167"/>
    <mergeCell ref="C43:C47"/>
    <mergeCell ref="D43:G43"/>
    <mergeCell ref="F46:G46"/>
    <mergeCell ref="F45:G45"/>
    <mergeCell ref="E44:E46"/>
    <mergeCell ref="D44:D47"/>
    <mergeCell ref="F44:G44"/>
    <mergeCell ref="E47:G47"/>
    <mergeCell ref="C93:G93"/>
    <mergeCell ref="C15:F16"/>
    <mergeCell ref="A198:B206"/>
    <mergeCell ref="A207:B213"/>
    <mergeCell ref="C95:D99"/>
    <mergeCell ref="E109:E111"/>
    <mergeCell ref="F109:G109"/>
    <mergeCell ref="F110:G110"/>
    <mergeCell ref="C35:C40"/>
    <mergeCell ref="D40:G40"/>
    <mergeCell ref="C42:G42"/>
    <mergeCell ref="E96:E98"/>
    <mergeCell ref="F96:G96"/>
    <mergeCell ref="F97:G97"/>
    <mergeCell ref="F98:G98"/>
    <mergeCell ref="E99:G99"/>
    <mergeCell ref="E95:G95"/>
    <mergeCell ref="C94:G94"/>
    <mergeCell ref="C100:F101"/>
    <mergeCell ref="D102:G102"/>
    <mergeCell ref="D103:G103"/>
    <mergeCell ref="D107:G107"/>
    <mergeCell ref="C113:G113"/>
    <mergeCell ref="C102:C107"/>
    <mergeCell ref="E108:G108"/>
    <mergeCell ref="E112:G112"/>
    <mergeCell ref="D104:G104"/>
    <mergeCell ref="D105:G105"/>
    <mergeCell ref="F56:G56"/>
    <mergeCell ref="F55:G55"/>
    <mergeCell ref="C55:E56"/>
    <mergeCell ref="E160:G160"/>
    <mergeCell ref="E161:G161"/>
    <mergeCell ref="E158:G158"/>
    <mergeCell ref="E159:G159"/>
    <mergeCell ref="C157:C167"/>
    <mergeCell ref="D158:D167"/>
    <mergeCell ref="E63:G63"/>
    <mergeCell ref="C57:C63"/>
    <mergeCell ref="F58:G58"/>
    <mergeCell ref="F59:G59"/>
    <mergeCell ref="F60:G60"/>
    <mergeCell ref="D58:E60"/>
    <mergeCell ref="D57:G57"/>
    <mergeCell ref="D61:G61"/>
    <mergeCell ref="D62:G62"/>
    <mergeCell ref="D70:G70"/>
    <mergeCell ref="C65:C70"/>
    <mergeCell ref="D53:G53"/>
    <mergeCell ref="D73:D77"/>
    <mergeCell ref="D78:D82"/>
    <mergeCell ref="E74:E76"/>
    <mergeCell ref="F74:G74"/>
    <mergeCell ref="F75:G75"/>
    <mergeCell ref="F76:G76"/>
    <mergeCell ref="E73:G73"/>
    <mergeCell ref="C71:C72"/>
    <mergeCell ref="C73:C82"/>
    <mergeCell ref="E77:G77"/>
    <mergeCell ref="E78:G78"/>
    <mergeCell ref="E79:E81"/>
    <mergeCell ref="F79:G79"/>
    <mergeCell ref="F80:G80"/>
    <mergeCell ref="F81:G81"/>
    <mergeCell ref="D72:G72"/>
    <mergeCell ref="D87:G87"/>
    <mergeCell ref="D106:G106"/>
    <mergeCell ref="D88:G88"/>
    <mergeCell ref="C13:F14"/>
    <mergeCell ref="E82:G82"/>
    <mergeCell ref="D89:G89"/>
    <mergeCell ref="C90:G90"/>
    <mergeCell ref="C48:G48"/>
    <mergeCell ref="D49:G49"/>
    <mergeCell ref="D50:G50"/>
    <mergeCell ref="D67:G67"/>
    <mergeCell ref="D68:G68"/>
    <mergeCell ref="D69:G69"/>
    <mergeCell ref="D71:G71"/>
    <mergeCell ref="F111:G111"/>
    <mergeCell ref="C108:D112"/>
    <mergeCell ref="C83:G83"/>
    <mergeCell ref="D84:G84"/>
    <mergeCell ref="D85:G85"/>
    <mergeCell ref="D86:G86"/>
    <mergeCell ref="D38:G38"/>
    <mergeCell ref="D39:G39"/>
    <mergeCell ref="C41:G41"/>
    <mergeCell ref="C64:G64"/>
    <mergeCell ref="D65:G65"/>
    <mergeCell ref="D66:G66"/>
    <mergeCell ref="D51:G51"/>
    <mergeCell ref="D52:G52"/>
    <mergeCell ref="D54:G54"/>
    <mergeCell ref="C49:C54"/>
    <mergeCell ref="A144:B151"/>
    <mergeCell ref="D145:G145"/>
    <mergeCell ref="C144:G144"/>
    <mergeCell ref="E151:G151"/>
    <mergeCell ref="E147:G147"/>
    <mergeCell ref="F137:G137"/>
    <mergeCell ref="F138:G138"/>
    <mergeCell ref="F139:G139"/>
    <mergeCell ref="D137:E139"/>
    <mergeCell ref="E148:G148"/>
    <mergeCell ref="C135:G135"/>
    <mergeCell ref="D136:G136"/>
    <mergeCell ref="C124:C128"/>
    <mergeCell ref="C117:C122"/>
    <mergeCell ref="C143:G143"/>
    <mergeCell ref="D127:G127"/>
    <mergeCell ref="D119:G119"/>
    <mergeCell ref="D126:G126"/>
    <mergeCell ref="D117:G117"/>
    <mergeCell ref="D140:G140"/>
    <mergeCell ref="C21:G21"/>
    <mergeCell ref="C22:F23"/>
    <mergeCell ref="C34:G34"/>
    <mergeCell ref="D35:G35"/>
    <mergeCell ref="D36:G36"/>
    <mergeCell ref="D37:G37"/>
    <mergeCell ref="C26:C31"/>
    <mergeCell ref="D27:G27"/>
    <mergeCell ref="D28:G28"/>
    <mergeCell ref="C32:G32"/>
    <mergeCell ref="A214:B217"/>
    <mergeCell ref="C214:G214"/>
    <mergeCell ref="C215:G215"/>
    <mergeCell ref="C216:G216"/>
    <mergeCell ref="C217:G217"/>
    <mergeCell ref="D182:G182"/>
    <mergeCell ref="D183:G183"/>
    <mergeCell ref="C209:F210"/>
    <mergeCell ref="C211:G211"/>
    <mergeCell ref="C198:G198"/>
    <mergeCell ref="A93:B99"/>
    <mergeCell ref="C168:G168"/>
    <mergeCell ref="D169:G169"/>
    <mergeCell ref="D170:G170"/>
    <mergeCell ref="D171:G171"/>
    <mergeCell ref="C182:C184"/>
    <mergeCell ref="D179:G179"/>
    <mergeCell ref="D141:G141"/>
    <mergeCell ref="D184:G184"/>
    <mergeCell ref="C114:G114"/>
    <mergeCell ref="A152:B156"/>
    <mergeCell ref="C152:F153"/>
    <mergeCell ref="C154:G154"/>
    <mergeCell ref="C155:G155"/>
    <mergeCell ref="A168:B173"/>
    <mergeCell ref="D178:G178"/>
    <mergeCell ref="A174:B185"/>
    <mergeCell ref="C176:C180"/>
    <mergeCell ref="C181:G181"/>
    <mergeCell ref="E163:G163"/>
    <mergeCell ref="C208:G208"/>
    <mergeCell ref="A238:B240"/>
    <mergeCell ref="C240:G240"/>
    <mergeCell ref="D221:G221"/>
    <mergeCell ref="D196:G196"/>
    <mergeCell ref="A186:B197"/>
    <mergeCell ref="C187:C190"/>
    <mergeCell ref="C222:G222"/>
    <mergeCell ref="A218:B222"/>
    <mergeCell ref="E235:G235"/>
    <mergeCell ref="C239:G239"/>
    <mergeCell ref="D195:G195"/>
    <mergeCell ref="C192:C196"/>
    <mergeCell ref="D224:G224"/>
    <mergeCell ref="C225:G225"/>
    <mergeCell ref="D226:G226"/>
    <mergeCell ref="C223:G223"/>
    <mergeCell ref="C219:G219"/>
    <mergeCell ref="D220:G220"/>
    <mergeCell ref="C220:C221"/>
    <mergeCell ref="C17:C19"/>
    <mergeCell ref="A229:B237"/>
    <mergeCell ref="C186:G186"/>
    <mergeCell ref="D187:G187"/>
    <mergeCell ref="D188:G188"/>
    <mergeCell ref="D180:G180"/>
    <mergeCell ref="C191:G191"/>
    <mergeCell ref="C212:F213"/>
    <mergeCell ref="C199:G199"/>
    <mergeCell ref="C207:G207"/>
    <mergeCell ref="A8:B8"/>
    <mergeCell ref="C8:L8"/>
    <mergeCell ref="A48:B63"/>
    <mergeCell ref="A83:B92"/>
    <mergeCell ref="C84:C89"/>
    <mergeCell ref="A34:B47"/>
    <mergeCell ref="A25:B33"/>
    <mergeCell ref="D29:G29"/>
    <mergeCell ref="C33:G33"/>
    <mergeCell ref="D30:G30"/>
    <mergeCell ref="D146:D151"/>
    <mergeCell ref="A223:B228"/>
    <mergeCell ref="C9:I9"/>
    <mergeCell ref="C218:G218"/>
    <mergeCell ref="A157:B167"/>
    <mergeCell ref="A135:B143"/>
    <mergeCell ref="C136:C141"/>
    <mergeCell ref="D190:G190"/>
    <mergeCell ref="E150:G150"/>
    <mergeCell ref="C142:G142"/>
    <mergeCell ref="C156:G156"/>
    <mergeCell ref="E149:G149"/>
    <mergeCell ref="C25:G25"/>
    <mergeCell ref="D26:G26"/>
    <mergeCell ref="E164:E167"/>
    <mergeCell ref="D157:G157"/>
    <mergeCell ref="E162:G162"/>
    <mergeCell ref="C115:G115"/>
    <mergeCell ref="D121:G121"/>
    <mergeCell ref="C145:C151"/>
    <mergeCell ref="D192:G192"/>
    <mergeCell ref="D193:G193"/>
    <mergeCell ref="D194:G194"/>
    <mergeCell ref="D172:G172"/>
    <mergeCell ref="D177:G177"/>
    <mergeCell ref="C174:F175"/>
    <mergeCell ref="C185:G185"/>
    <mergeCell ref="D189:G189"/>
    <mergeCell ref="D176:G176"/>
    <mergeCell ref="C169:C173"/>
    <mergeCell ref="A21:B24"/>
    <mergeCell ref="C24:G24"/>
    <mergeCell ref="C123:G123"/>
    <mergeCell ref="A114:B134"/>
    <mergeCell ref="D128:G128"/>
    <mergeCell ref="D130:G130"/>
    <mergeCell ref="E122:G122"/>
    <mergeCell ref="C129:G129"/>
    <mergeCell ref="C130:C134"/>
    <mergeCell ref="C116:G116"/>
    <mergeCell ref="E229:G229"/>
    <mergeCell ref="E230:G230"/>
    <mergeCell ref="C197:G197"/>
    <mergeCell ref="D118:G118"/>
    <mergeCell ref="A64:B82"/>
    <mergeCell ref="C91:G91"/>
    <mergeCell ref="C92:G92"/>
    <mergeCell ref="A100:B113"/>
    <mergeCell ref="C229:D232"/>
    <mergeCell ref="E146:G146"/>
    <mergeCell ref="D17:G17"/>
    <mergeCell ref="D18:G18"/>
    <mergeCell ref="E19:G19"/>
    <mergeCell ref="E232:G232"/>
    <mergeCell ref="E233:G233"/>
    <mergeCell ref="D125:G125"/>
    <mergeCell ref="D134:G134"/>
    <mergeCell ref="E231:G231"/>
    <mergeCell ref="D120:G120"/>
    <mergeCell ref="D124:G124"/>
    <mergeCell ref="E234:G234"/>
    <mergeCell ref="D132:G132"/>
    <mergeCell ref="D131:G131"/>
    <mergeCell ref="D133:G133"/>
    <mergeCell ref="C233:D237"/>
    <mergeCell ref="C238:G238"/>
    <mergeCell ref="C227:G227"/>
    <mergeCell ref="D228:G228"/>
    <mergeCell ref="E236:G236"/>
    <mergeCell ref="E237:G237"/>
  </mergeCells>
  <conditionalFormatting sqref="I13:AZ240">
    <cfRule type="expression" priority="59" dxfId="0">
      <formula>AND(NOT(ISNUMBER(I13)),NOT(ISBLANK(I13)))</formula>
    </cfRule>
  </conditionalFormatting>
  <conditionalFormatting sqref="I13:AZ13">
    <cfRule type="expression" priority="58" dxfId="0">
      <formula>I$13&lt;I$14</formula>
    </cfRule>
  </conditionalFormatting>
  <conditionalFormatting sqref="I15:AZ15">
    <cfRule type="expression" priority="56" dxfId="0">
      <formula>I$15&lt;I$16</formula>
    </cfRule>
    <cfRule type="expression" priority="57" dxfId="0">
      <formula>I$15&gt;I$13</formula>
    </cfRule>
  </conditionalFormatting>
  <conditionalFormatting sqref="I21:AZ21">
    <cfRule type="expression" priority="55" dxfId="0">
      <formula>I$21&lt;I$22</formula>
    </cfRule>
  </conditionalFormatting>
  <conditionalFormatting sqref="I22:AZ22">
    <cfRule type="expression" priority="54" dxfId="0">
      <formula>I$22&lt;I$23</formula>
    </cfRule>
  </conditionalFormatting>
  <conditionalFormatting sqref="I25:AZ25">
    <cfRule type="expression" priority="53" dxfId="1">
      <formula>I$25&lt;&gt;(I$26+I$27+I$28+I$29+I$30+I$31)</formula>
    </cfRule>
  </conditionalFormatting>
  <conditionalFormatting sqref="I32:AZ32">
    <cfRule type="expression" priority="52" dxfId="0">
      <formula>I$32&lt;I$33</formula>
    </cfRule>
  </conditionalFormatting>
  <conditionalFormatting sqref="I34:AZ34">
    <cfRule type="expression" priority="51" dxfId="1">
      <formula>I$34&lt;&gt;(I$35+I$36+I$37+I$38+I$39+I$40)</formula>
    </cfRule>
  </conditionalFormatting>
  <conditionalFormatting sqref="I41:AZ41">
    <cfRule type="expression" priority="49" dxfId="0">
      <formula>I$41&lt;I$43</formula>
    </cfRule>
    <cfRule type="expression" priority="50" dxfId="0">
      <formula>I$41&lt;I$42</formula>
    </cfRule>
  </conditionalFormatting>
  <conditionalFormatting sqref="I43:AZ43">
    <cfRule type="expression" priority="48" dxfId="0">
      <formula>I$43&lt;(I$44+I$45+I$46+I$47)</formula>
    </cfRule>
  </conditionalFormatting>
  <conditionalFormatting sqref="I48:AZ48">
    <cfRule type="expression" priority="47" dxfId="0">
      <formula>I$48&lt;&gt;(I$49+I$50+I$51+I$52+I$53+I$54)</formula>
    </cfRule>
  </conditionalFormatting>
  <conditionalFormatting sqref="I55:AZ55">
    <cfRule type="expression" priority="45" dxfId="0">
      <formula>I$55&lt;(I$57+I$61)</formula>
    </cfRule>
    <cfRule type="expression" priority="46" dxfId="0">
      <formula>I$55&lt;I$56</formula>
    </cfRule>
  </conditionalFormatting>
  <conditionalFormatting sqref="I57:AZ57">
    <cfRule type="expression" priority="44" dxfId="0">
      <formula>I$57&lt;(I$58+I$59+I$60)</formula>
    </cfRule>
  </conditionalFormatting>
  <conditionalFormatting sqref="I64:AZ64">
    <cfRule type="expression" priority="43" dxfId="1">
      <formula>I$64&lt;&gt;(I$65+I$66+I$67+I$68+I$69+I$70)</formula>
    </cfRule>
  </conditionalFormatting>
  <conditionalFormatting sqref="I73:AZ73">
    <cfRule type="expression" priority="41" dxfId="0">
      <formula>I$73&lt;I$77</formula>
    </cfRule>
    <cfRule type="expression" priority="42" dxfId="0">
      <formula>I$73&lt;(I$74+I$75+I$76)</formula>
    </cfRule>
  </conditionalFormatting>
  <conditionalFormatting sqref="I78:AZ78">
    <cfRule type="expression" priority="39" dxfId="0">
      <formula>I$78&lt;I$82</formula>
    </cfRule>
    <cfRule type="expression" priority="40" dxfId="0">
      <formula>I$78&lt;(I$79+I$80+I$81)</formula>
    </cfRule>
  </conditionalFormatting>
  <conditionalFormatting sqref="I83:AZ83">
    <cfRule type="expression" priority="38" dxfId="1">
      <formula>I$83&lt;&gt;(I$84+I$85+I$86+I$87+I$88+I$89)</formula>
    </cfRule>
  </conditionalFormatting>
  <conditionalFormatting sqref="I95:AZ95">
    <cfRule type="expression" priority="36" dxfId="0">
      <formula>I$95&lt;I$99</formula>
    </cfRule>
    <cfRule type="expression" priority="37" dxfId="0">
      <formula>I$95&lt;(I$96+I$97+I$98)</formula>
    </cfRule>
  </conditionalFormatting>
  <conditionalFormatting sqref="I100:AZ100">
    <cfRule type="expression" priority="34" dxfId="0">
      <formula>I$100&lt;&gt;(I$102+I$103+I$104+I$105+I$106+I$107)</formula>
    </cfRule>
    <cfRule type="expression" priority="35" dxfId="0">
      <formula>I$100&lt;I$101</formula>
    </cfRule>
  </conditionalFormatting>
  <conditionalFormatting sqref="I108:AZ108">
    <cfRule type="expression" priority="32" dxfId="0">
      <formula>I$108&lt;I$112</formula>
    </cfRule>
    <cfRule type="expression" priority="33" dxfId="0">
      <formula>I$108&lt;(I$109+I$110+I$111)</formula>
    </cfRule>
  </conditionalFormatting>
  <conditionalFormatting sqref="I121:AZ121">
    <cfRule type="expression" priority="31" dxfId="0">
      <formula>I$121&lt;I$122</formula>
    </cfRule>
  </conditionalFormatting>
  <conditionalFormatting sqref="I123:AZ123">
    <cfRule type="expression" priority="30" dxfId="0">
      <formula>I$123&lt;(I$124+I$125+I$126+I$127+I$128)</formula>
    </cfRule>
  </conditionalFormatting>
  <conditionalFormatting sqref="I129:AZ129">
    <cfRule type="expression" priority="29" dxfId="0">
      <formula>I$129&lt;(I$130+I$131+I$132+I$133+I$134)</formula>
    </cfRule>
  </conditionalFormatting>
  <conditionalFormatting sqref="I135:AZ135">
    <cfRule type="expression" priority="28" dxfId="0">
      <formula>I$135&lt;&gt;(I$136+I$140+I$141)</formula>
    </cfRule>
  </conditionalFormatting>
  <conditionalFormatting sqref="I136:AZ136">
    <cfRule type="expression" priority="27" dxfId="0">
      <formula>I$136&lt;(I$137+I$138+I$139)</formula>
    </cfRule>
  </conditionalFormatting>
  <conditionalFormatting sqref="I141:AZ141">
    <cfRule type="expression" priority="26" dxfId="0">
      <formula>I$141&lt;I$143</formula>
    </cfRule>
  </conditionalFormatting>
  <conditionalFormatting sqref="I144:AZ144">
    <cfRule type="expression" priority="24" dxfId="0">
      <formula>I$144&lt;I$145</formula>
    </cfRule>
  </conditionalFormatting>
  <conditionalFormatting sqref="I145:AZ145">
    <cfRule type="expression" priority="23" dxfId="0">
      <formula>I$145&lt;&gt;(I$146+I$147+I$148+I$149+I$150+I$151)</formula>
    </cfRule>
  </conditionalFormatting>
  <conditionalFormatting sqref="I152:AZ152">
    <cfRule type="expression" priority="22" dxfId="0">
      <formula>I$152&lt;I$153</formula>
    </cfRule>
  </conditionalFormatting>
  <conditionalFormatting sqref="I157:AZ157">
    <cfRule type="expression" priority="19" dxfId="0">
      <formula>I$157&lt;I$163</formula>
    </cfRule>
    <cfRule type="expression" priority="21" dxfId="0">
      <formula>I$157&lt;&gt;(I$158+I$159+I$160+I$161+I$162)</formula>
    </cfRule>
  </conditionalFormatting>
  <conditionalFormatting sqref="I163:AZ163">
    <cfRule type="expression" priority="20" dxfId="0">
      <formula>I$163&lt;(I$164+I$165+I$166+I$167)</formula>
    </cfRule>
  </conditionalFormatting>
  <conditionalFormatting sqref="I168:AZ168">
    <cfRule type="expression" priority="18" dxfId="0">
      <formula>I$168&lt;&gt;(I$169+I$170+I$171+I$172+I$173)</formula>
    </cfRule>
  </conditionalFormatting>
  <conditionalFormatting sqref="I174:AZ174">
    <cfRule type="expression" priority="17" dxfId="0">
      <formula>I$174&lt;I$175</formula>
    </cfRule>
  </conditionalFormatting>
  <conditionalFormatting sqref="I181:AZ181">
    <cfRule type="expression" priority="16" dxfId="0">
      <formula>I$181&lt;(I$182+I$183+I$184)</formula>
    </cfRule>
  </conditionalFormatting>
  <conditionalFormatting sqref="I186:AZ186">
    <cfRule type="expression" priority="15" dxfId="0">
      <formula>I$186&lt;(I$187+I$188+I$189+I$190)</formula>
    </cfRule>
  </conditionalFormatting>
  <conditionalFormatting sqref="I191:AZ191">
    <cfRule type="expression" priority="14" dxfId="0">
      <formula>I$191&lt;(I$192+I$193+I$194+I$195+I$196)</formula>
    </cfRule>
  </conditionalFormatting>
  <conditionalFormatting sqref="I199:AZ199">
    <cfRule type="expression" priority="11" dxfId="1">
      <formula>I$199&lt;I$206</formula>
    </cfRule>
    <cfRule type="expression" priority="12" dxfId="0">
      <formula>I$199&lt;I$205</formula>
    </cfRule>
    <cfRule type="expression" priority="13" dxfId="0">
      <formula>I$199&lt;I$203</formula>
    </cfRule>
  </conditionalFormatting>
  <conditionalFormatting sqref="I207:AZ207">
    <cfRule type="expression" priority="10" dxfId="0">
      <formula>I$207&lt;I$208</formula>
    </cfRule>
  </conditionalFormatting>
  <conditionalFormatting sqref="I209:AZ209">
    <cfRule type="expression" priority="9" dxfId="0">
      <formula>I$209&lt;I$210</formula>
    </cfRule>
  </conditionalFormatting>
  <conditionalFormatting sqref="I212:AZ212">
    <cfRule type="expression" priority="8" dxfId="0">
      <formula>I$212&lt;I$213</formula>
    </cfRule>
  </conditionalFormatting>
  <conditionalFormatting sqref="I223:AZ223">
    <cfRule type="expression" priority="7" dxfId="0">
      <formula>I$223&lt;I$224</formula>
    </cfRule>
  </conditionalFormatting>
  <conditionalFormatting sqref="I225:AZ225">
    <cfRule type="expression" priority="6" dxfId="0">
      <formula>I$225&lt;I$226</formula>
    </cfRule>
  </conditionalFormatting>
  <conditionalFormatting sqref="I227:AZ227">
    <cfRule type="expression" priority="5" dxfId="0">
      <formula>I$227&lt;I$228</formula>
    </cfRule>
  </conditionalFormatting>
  <conditionalFormatting sqref="I229:AZ232">
    <cfRule type="expression" priority="4" dxfId="2">
      <formula>AND((I$229+I$230+I$232+I$231)&lt;&gt;100,(I$229+I$230+I$232+I$231)&lt;&gt;0)</formula>
    </cfRule>
  </conditionalFormatting>
  <conditionalFormatting sqref="I233:AZ237">
    <cfRule type="expression" priority="3" dxfId="2">
      <formula>AND((I$233+I$234+I$235+I$236+I$237)&lt;&gt;100,(I$233+I$234+I$235+I$236+I$237)&lt;&gt;0)</formula>
    </cfRule>
  </conditionalFormatting>
  <conditionalFormatting sqref="I16:AZ16">
    <cfRule type="expression" priority="2" dxfId="1">
      <formula>I$16&lt;(I$17+I$18)</formula>
    </cfRule>
  </conditionalFormatting>
  <conditionalFormatting sqref="I18:AZ18">
    <cfRule type="expression" priority="1" dxfId="0">
      <formula>I$18&lt;I$19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АдминистрацияМахнево</cp:lastModifiedBy>
  <cp:lastPrinted>2016-02-11T07:02:56Z</cp:lastPrinted>
  <dcterms:created xsi:type="dcterms:W3CDTF">2014-06-18T12:41:32Z</dcterms:created>
  <dcterms:modified xsi:type="dcterms:W3CDTF">2016-02-11T07:03:13Z</dcterms:modified>
  <cp:category/>
  <cp:version/>
  <cp:contentType/>
  <cp:contentStatus/>
</cp:coreProperties>
</file>