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506" windowWidth="16275" windowHeight="12315" activeTab="0"/>
  </bookViews>
  <sheets>
    <sheet name="пожары" sheetId="1" r:id="rId1"/>
    <sheet name="гибель" sheetId="2" r:id="rId2"/>
    <sheet name="травмы" sheetId="3" r:id="rId3"/>
  </sheets>
  <externalReferences>
    <externalReference r:id="rId6"/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75"/>
      <color indexed="8"/>
      <name val="Arial Cyr"/>
      <family val="0"/>
    </font>
    <font>
      <sz val="6"/>
      <color indexed="8"/>
      <name val="Arial Cyr"/>
      <family val="0"/>
    </font>
    <font>
      <sz val="8.5"/>
      <color indexed="8"/>
      <name val="Arial Cyr"/>
      <family val="0"/>
    </font>
    <font>
      <sz val="10.5"/>
      <color indexed="8"/>
      <name val="Arial Cyr"/>
      <family val="0"/>
    </font>
    <font>
      <sz val="6.7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14"/>
      <color indexed="10"/>
      <name val="Times New Roman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Количество пожаров на 100 тыс. населения Свердловская область</a:t>
            </a:r>
          </a:p>
        </c:rich>
      </c:tx>
      <c:layout>
        <c:manualLayout>
          <c:xMode val="factor"/>
          <c:yMode val="factor"/>
          <c:x val="-0.00425"/>
          <c:y val="-0.001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175"/>
          <c:y val="0.08475"/>
          <c:w val="0.9375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100000">
                  <a:srgbClr val="FFD3E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'[2]Пожары'!$B$2:$B$70</c:f>
              <c:strCache>
                <c:ptCount val="69"/>
                <c:pt idx="0">
                  <c:v>Горноуральском ГО</c:v>
                </c:pt>
                <c:pt idx="1">
                  <c:v>Гаринском ГО</c:v>
                </c:pt>
                <c:pt idx="2">
                  <c:v>Шалинском ГО</c:v>
                </c:pt>
                <c:pt idx="3">
                  <c:v>Каменском ГО</c:v>
                </c:pt>
                <c:pt idx="4">
                  <c:v>Тугулымском ГО</c:v>
                </c:pt>
                <c:pt idx="5">
                  <c:v>Таборинском МР</c:v>
                </c:pt>
                <c:pt idx="6">
                  <c:v>Нижнетуринском ГО</c:v>
                </c:pt>
                <c:pt idx="7">
                  <c:v>Белоярском ГО</c:v>
                </c:pt>
                <c:pt idx="8">
                  <c:v>ГО Верх-Нейвинский</c:v>
                </c:pt>
                <c:pt idx="9">
                  <c:v>Слободотуринском МР</c:v>
                </c:pt>
                <c:pt idx="10">
                  <c:v>Сосьвинском ГО</c:v>
                </c:pt>
                <c:pt idx="11">
                  <c:v>МО Красноуфимский округ</c:v>
                </c:pt>
                <c:pt idx="12">
                  <c:v>Талицком ГО</c:v>
                </c:pt>
                <c:pt idx="13">
                  <c:v>Пышминском ГО</c:v>
                </c:pt>
                <c:pt idx="14">
                  <c:v>Ачитском ГО</c:v>
                </c:pt>
                <c:pt idx="15">
                  <c:v>Бисертском ГО</c:v>
                </c:pt>
                <c:pt idx="16">
                  <c:v>Новолялинском ГО</c:v>
                </c:pt>
                <c:pt idx="17">
                  <c:v>Волчанском ГО</c:v>
                </c:pt>
                <c:pt idx="18">
                  <c:v>Артинском ГО</c:v>
                </c:pt>
                <c:pt idx="19">
                  <c:v>Кировградском ГО</c:v>
                </c:pt>
                <c:pt idx="20">
                  <c:v>Гаринском ГО</c:v>
                </c:pt>
                <c:pt idx="21">
                  <c:v>Ирбитском МО</c:v>
                </c:pt>
                <c:pt idx="22">
                  <c:v>Малышевском ГО</c:v>
                </c:pt>
                <c:pt idx="23">
                  <c:v>Невьянском ГО</c:v>
                </c:pt>
                <c:pt idx="24">
                  <c:v>ГО Верхняя Тура</c:v>
                </c:pt>
                <c:pt idx="25">
                  <c:v>Берёзовском ГО</c:v>
                </c:pt>
                <c:pt idx="26">
                  <c:v>ГО Красноуральск</c:v>
                </c:pt>
                <c:pt idx="27">
                  <c:v>Асбестовском ГО</c:v>
                </c:pt>
                <c:pt idx="28">
                  <c:v>Нижнесергинском МР</c:v>
                </c:pt>
                <c:pt idx="29">
                  <c:v>Алапаевском МО</c:v>
                </c:pt>
                <c:pt idx="30">
                  <c:v>Байкаловском МР</c:v>
                </c:pt>
                <c:pt idx="31">
                  <c:v>ГО Дегтярск</c:v>
                </c:pt>
                <c:pt idx="32">
                  <c:v>ГО Первоуральск</c:v>
                </c:pt>
                <c:pt idx="33">
                  <c:v>Тавдинском ГО</c:v>
                </c:pt>
                <c:pt idx="34">
                  <c:v>ГО Верхотурский</c:v>
                </c:pt>
                <c:pt idx="35">
                  <c:v>Артёмовском ГО</c:v>
                </c:pt>
                <c:pt idx="36">
                  <c:v>ГО Верхний Тагил</c:v>
                </c:pt>
                <c:pt idx="37">
                  <c:v>ГО Карпинск</c:v>
                </c:pt>
                <c:pt idx="38">
                  <c:v>Кушвинском ГО</c:v>
                </c:pt>
                <c:pt idx="39">
                  <c:v>МО городе Алапаевске</c:v>
                </c:pt>
                <c:pt idx="40">
                  <c:v>Камышловском ГО</c:v>
                </c:pt>
                <c:pt idx="41">
                  <c:v>ГО Верхнее Дуброво</c:v>
                </c:pt>
                <c:pt idx="42">
                  <c:v>Сысертском ГО</c:v>
                </c:pt>
                <c:pt idx="43">
                  <c:v>Верхнесалдинском ГО</c:v>
                </c:pt>
                <c:pt idx="44">
                  <c:v>Режевском ГО</c:v>
                </c:pt>
                <c:pt idx="45">
                  <c:v>ГО Красноуфимск</c:v>
                </c:pt>
                <c:pt idx="46">
                  <c:v>МО Камышловском муниципальном районе</c:v>
                </c:pt>
                <c:pt idx="47">
                  <c:v>Туринском ГО</c:v>
                </c:pt>
                <c:pt idx="48">
                  <c:v>Качканарском ГО</c:v>
                </c:pt>
                <c:pt idx="49">
                  <c:v>Арамильском ГО</c:v>
                </c:pt>
                <c:pt idx="50">
                  <c:v>Полевском ГО</c:v>
                </c:pt>
                <c:pt idx="51">
                  <c:v>Махневском МО</c:v>
                </c:pt>
                <c:pt idx="52">
                  <c:v>Серовском ГО</c:v>
                </c:pt>
                <c:pt idx="53">
                  <c:v>ГО Богданович</c:v>
                </c:pt>
                <c:pt idx="54">
                  <c:v>МО город Ирбит</c:v>
                </c:pt>
                <c:pt idx="55">
                  <c:v>Ивдельском ГО</c:v>
                </c:pt>
                <c:pt idx="56">
                  <c:v>ГО Краснотурьинск</c:v>
                </c:pt>
                <c:pt idx="57">
                  <c:v>ГО Нижняя Салда</c:v>
                </c:pt>
                <c:pt idx="58">
                  <c:v>Североуральском ГО</c:v>
                </c:pt>
                <c:pt idx="59">
                  <c:v>ГО Пелым</c:v>
                </c:pt>
                <c:pt idx="60">
                  <c:v>г. Нижний Тагил</c:v>
                </c:pt>
                <c:pt idx="61">
                  <c:v>ГО Ревда</c:v>
                </c:pt>
                <c:pt idx="62">
                  <c:v>ГО Рефтинский</c:v>
                </c:pt>
                <c:pt idx="63">
                  <c:v>ГО Верхняя Пышма</c:v>
                </c:pt>
                <c:pt idx="64">
                  <c:v>МО г. Каменск-Уральский</c:v>
                </c:pt>
                <c:pt idx="65">
                  <c:v>ГО Среднеуральск</c:v>
                </c:pt>
                <c:pt idx="66">
                  <c:v>ГО Сухой Лог</c:v>
                </c:pt>
                <c:pt idx="67">
                  <c:v>МО городе Екатеринбург</c:v>
                </c:pt>
                <c:pt idx="68">
                  <c:v>ГО Заречный</c:v>
                </c:pt>
              </c:strCache>
            </c:strRef>
          </c:cat>
          <c:val>
            <c:numRef>
              <c:f>'[2]Пожары'!$C$2:$C$70</c:f>
              <c:numCache>
                <c:ptCount val="69"/>
                <c:pt idx="0">
                  <c:v>303.9790862388667</c:v>
                </c:pt>
                <c:pt idx="1">
                  <c:v>295.3586497890295</c:v>
                </c:pt>
                <c:pt idx="2">
                  <c:v>243.72905453437596</c:v>
                </c:pt>
                <c:pt idx="3">
                  <c:v>236.41508758104382</c:v>
                </c:pt>
                <c:pt idx="4">
                  <c:v>235.45914533340016</c:v>
                </c:pt>
                <c:pt idx="5">
                  <c:v>196.27085377821393</c:v>
                </c:pt>
                <c:pt idx="6">
                  <c:v>191.54841483913845</c:v>
                </c:pt>
                <c:pt idx="7">
                  <c:v>190.75276164445964</c:v>
                </c:pt>
                <c:pt idx="8">
                  <c:v>181.85492018589613</c:v>
                </c:pt>
                <c:pt idx="9">
                  <c:v>177.20933816164575</c:v>
                </c:pt>
                <c:pt idx="10">
                  <c:v>173.07276267397418</c:v>
                </c:pt>
                <c:pt idx="11">
                  <c:v>159.6138124343053</c:v>
                </c:pt>
                <c:pt idx="12">
                  <c:v>157.90196347658932</c:v>
                </c:pt>
                <c:pt idx="13">
                  <c:v>154.1148669474982</c:v>
                </c:pt>
                <c:pt idx="14">
                  <c:v>152.0912547528517</c:v>
                </c:pt>
                <c:pt idx="15">
                  <c:v>151.1639625113373</c:v>
                </c:pt>
                <c:pt idx="16">
                  <c:v>148.60221045788055</c:v>
                </c:pt>
                <c:pt idx="17">
                  <c:v>145.2513966480447</c:v>
                </c:pt>
                <c:pt idx="18">
                  <c:v>133.7333285141143</c:v>
                </c:pt>
                <c:pt idx="19">
                  <c:v>128.36970474967907</c:v>
                </c:pt>
                <c:pt idx="20">
                  <c:v>125.18778167250878</c:v>
                </c:pt>
                <c:pt idx="21">
                  <c:v>123.5308650690008</c:v>
                </c:pt>
                <c:pt idx="22">
                  <c:v>122.86173329552972</c:v>
                </c:pt>
                <c:pt idx="23">
                  <c:v>121.42406139200544</c:v>
                </c:pt>
                <c:pt idx="24">
                  <c:v>120.83928375260903</c:v>
                </c:pt>
                <c:pt idx="25">
                  <c:v>120.34498896837601</c:v>
                </c:pt>
                <c:pt idx="26">
                  <c:v>119.2758253461129</c:v>
                </c:pt>
                <c:pt idx="27">
                  <c:v>115.96210900438246</c:v>
                </c:pt>
                <c:pt idx="28">
                  <c:v>115.27377521613833</c:v>
                </c:pt>
                <c:pt idx="29">
                  <c:v>114.11337979378082</c:v>
                </c:pt>
                <c:pt idx="30">
                  <c:v>112.50827266710787</c:v>
                </c:pt>
                <c:pt idx="31">
                  <c:v>112.37357972281184</c:v>
                </c:pt>
                <c:pt idx="32">
                  <c:v>111.24457426769675</c:v>
                </c:pt>
                <c:pt idx="33">
                  <c:v>107.5985038684224</c:v>
                </c:pt>
                <c:pt idx="34">
                  <c:v>106.6231811339689</c:v>
                </c:pt>
                <c:pt idx="35">
                  <c:v>104.92619598079315</c:v>
                </c:pt>
                <c:pt idx="36">
                  <c:v>103.85045534430421</c:v>
                </c:pt>
                <c:pt idx="37">
                  <c:v>102.48701831101394</c:v>
                </c:pt>
                <c:pt idx="38">
                  <c:v>102.2763033672506</c:v>
                </c:pt>
                <c:pt idx="39">
                  <c:v>99.08519022052216</c:v>
                </c:pt>
                <c:pt idx="40">
                  <c:v>98.35817507755162</c:v>
                </c:pt>
                <c:pt idx="41">
                  <c:v>97.59906304899472</c:v>
                </c:pt>
                <c:pt idx="42">
                  <c:v>96.58880535745907</c:v>
                </c:pt>
                <c:pt idx="43">
                  <c:v>95.25919361984936</c:v>
                </c:pt>
                <c:pt idx="44">
                  <c:v>90.50154694504661</c:v>
                </c:pt>
                <c:pt idx="45">
                  <c:v>89.93961197481691</c:v>
                </c:pt>
                <c:pt idx="46">
                  <c:v>89.77280574545956</c:v>
                </c:pt>
                <c:pt idx="47">
                  <c:v>89.33773548261799</c:v>
                </c:pt>
                <c:pt idx="48">
                  <c:v>87.45930712793353</c:v>
                </c:pt>
                <c:pt idx="49">
                  <c:v>86.45844590943477</c:v>
                </c:pt>
                <c:pt idx="50">
                  <c:v>86.09186001463561</c:v>
                </c:pt>
                <c:pt idx="51">
                  <c:v>85.76329331046313</c:v>
                </c:pt>
                <c:pt idx="52">
                  <c:v>85.16275548826647</c:v>
                </c:pt>
                <c:pt idx="53">
                  <c:v>85.01362397820164</c:v>
                </c:pt>
                <c:pt idx="54">
                  <c:v>83.11883311883312</c:v>
                </c:pt>
                <c:pt idx="55">
                  <c:v>82.84241531664212</c:v>
                </c:pt>
                <c:pt idx="56">
                  <c:v>82.10180623973727</c:v>
                </c:pt>
                <c:pt idx="57">
                  <c:v>79.27519818799547</c:v>
                </c:pt>
                <c:pt idx="58">
                  <c:v>78.54688267059402</c:v>
                </c:pt>
                <c:pt idx="59">
                  <c:v>77.43933918430562</c:v>
                </c:pt>
                <c:pt idx="60">
                  <c:v>66.70291418866275</c:v>
                </c:pt>
                <c:pt idx="61">
                  <c:v>63.75765869436756</c:v>
                </c:pt>
                <c:pt idx="62">
                  <c:v>62.48047485160887</c:v>
                </c:pt>
                <c:pt idx="63">
                  <c:v>60.63920859887757</c:v>
                </c:pt>
                <c:pt idx="64">
                  <c:v>59.12172050060293</c:v>
                </c:pt>
                <c:pt idx="65">
                  <c:v>54.15312838457052</c:v>
                </c:pt>
                <c:pt idx="66">
                  <c:v>51.69240948659099</c:v>
                </c:pt>
                <c:pt idx="67">
                  <c:v>50.74887896259168</c:v>
                </c:pt>
                <c:pt idx="68">
                  <c:v>41.682698473771964</c:v>
                </c:pt>
              </c:numCache>
            </c:numRef>
          </c:val>
        </c:ser>
        <c:gapWidth val="40"/>
        <c:axId val="53056609"/>
        <c:axId val="7747434"/>
      </c:barChart>
      <c:catAx>
        <c:axId val="5305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</c:scaling>
        <c:axPos val="b"/>
        <c:delete val="1"/>
        <c:majorTickMark val="out"/>
        <c:minorTickMark val="none"/>
        <c:tickLblPos val="nextTo"/>
        <c:crossAx val="5305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Количество погибших на 100 тыс. населения Свердловская область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465"/>
          <c:y val="0.08375"/>
          <c:w val="0.93125"/>
          <c:h val="0.90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66CC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'[2]Гибель'!$B$2:$B$70</c:f>
              <c:strCache>
                <c:ptCount val="69"/>
                <c:pt idx="0">
                  <c:v>Бисертском ГО</c:v>
                </c:pt>
                <c:pt idx="1">
                  <c:v>ГО Староуткинск</c:v>
                </c:pt>
                <c:pt idx="2">
                  <c:v>Слободотуринском МР</c:v>
                </c:pt>
                <c:pt idx="3">
                  <c:v>Сосьвинском ГО</c:v>
                </c:pt>
                <c:pt idx="4">
                  <c:v>Байкаловском МР</c:v>
                </c:pt>
                <c:pt idx="5">
                  <c:v>Невьянском ГО</c:v>
                </c:pt>
                <c:pt idx="6">
                  <c:v>МО Красноуфимский округ</c:v>
                </c:pt>
                <c:pt idx="7">
                  <c:v>Туринском ГО</c:v>
                </c:pt>
                <c:pt idx="8">
                  <c:v>Нижнесергинском МР</c:v>
                </c:pt>
                <c:pt idx="9">
                  <c:v>Горноуральском ГО</c:v>
                </c:pt>
                <c:pt idx="10">
                  <c:v>Шалинском ГО</c:v>
                </c:pt>
                <c:pt idx="11">
                  <c:v>ГО Верхнее Дуброво</c:v>
                </c:pt>
                <c:pt idx="12">
                  <c:v>Артинском ГО</c:v>
                </c:pt>
                <c:pt idx="13">
                  <c:v>Белоярском ГО</c:v>
                </c:pt>
                <c:pt idx="14">
                  <c:v>Каменском ГО</c:v>
                </c:pt>
                <c:pt idx="15">
                  <c:v>Ирбитском МО</c:v>
                </c:pt>
                <c:pt idx="16">
                  <c:v>МО городе Алапаевске</c:v>
                </c:pt>
                <c:pt idx="17">
                  <c:v>Артёмовском ГО</c:v>
                </c:pt>
                <c:pt idx="18">
                  <c:v>Алапаевском МО</c:v>
                </c:pt>
                <c:pt idx="19">
                  <c:v>Нижнетуринском ГО</c:v>
                </c:pt>
                <c:pt idx="20">
                  <c:v>Сысертском ГО</c:v>
                </c:pt>
                <c:pt idx="21">
                  <c:v>ГО Верхняя Тура</c:v>
                </c:pt>
                <c:pt idx="22">
                  <c:v>Берёзовском ГО</c:v>
                </c:pt>
                <c:pt idx="23">
                  <c:v>Режевском ГО</c:v>
                </c:pt>
                <c:pt idx="24">
                  <c:v>Пышминском ГО</c:v>
                </c:pt>
                <c:pt idx="25">
                  <c:v>Тавдинском ГО</c:v>
                </c:pt>
                <c:pt idx="26">
                  <c:v>ГО Первоуральск</c:v>
                </c:pt>
                <c:pt idx="27">
                  <c:v>Новолялинском ГО</c:v>
                </c:pt>
                <c:pt idx="28">
                  <c:v>Полевском ГО</c:v>
                </c:pt>
                <c:pt idx="29">
                  <c:v>ГО Красноуральск</c:v>
                </c:pt>
                <c:pt idx="30">
                  <c:v>ГО Среднеуральск</c:v>
                </c:pt>
                <c:pt idx="31">
                  <c:v>МО город Ирбит</c:v>
                </c:pt>
                <c:pt idx="32">
                  <c:v>Кушвинском ГО</c:v>
                </c:pt>
                <c:pt idx="33">
                  <c:v>Камышловском ГО</c:v>
                </c:pt>
                <c:pt idx="34">
                  <c:v>Талицком ГО</c:v>
                </c:pt>
                <c:pt idx="35">
                  <c:v>ГО Карпинск</c:v>
                </c:pt>
                <c:pt idx="36">
                  <c:v>г. Нижний Тагил</c:v>
                </c:pt>
                <c:pt idx="37">
                  <c:v>Ачитском ГО</c:v>
                </c:pt>
                <c:pt idx="38">
                  <c:v>ГО Верхотурский</c:v>
                </c:pt>
                <c:pt idx="39">
                  <c:v>ГО Сухой Лог</c:v>
                </c:pt>
                <c:pt idx="40">
                  <c:v>ГО Нижняя Салда</c:v>
                </c:pt>
                <c:pt idx="41">
                  <c:v>Арамильском ГО</c:v>
                </c:pt>
                <c:pt idx="42">
                  <c:v>МО г. Каменск-Уральский</c:v>
                </c:pt>
                <c:pt idx="43">
                  <c:v>ГО Красноуфимск</c:v>
                </c:pt>
                <c:pt idx="44">
                  <c:v>Тугулымском ГО</c:v>
                </c:pt>
                <c:pt idx="45">
                  <c:v>Североуральском ГО</c:v>
                </c:pt>
                <c:pt idx="46">
                  <c:v>Серовском ГО</c:v>
                </c:pt>
                <c:pt idx="47">
                  <c:v>Ивдельском ГО</c:v>
                </c:pt>
                <c:pt idx="48">
                  <c:v>Асбестовском ГО</c:v>
                </c:pt>
                <c:pt idx="49">
                  <c:v>Кировградском ГО</c:v>
                </c:pt>
                <c:pt idx="50">
                  <c:v>ГО Верхняя Пышма</c:v>
                </c:pt>
                <c:pt idx="51">
                  <c:v>МО Камышловском муниципальном районе</c:v>
                </c:pt>
                <c:pt idx="52">
                  <c:v>ГО Краснотурьинск</c:v>
                </c:pt>
                <c:pt idx="53">
                  <c:v>МО городе Екатеринбург</c:v>
                </c:pt>
                <c:pt idx="54">
                  <c:v>Качканарском ГО</c:v>
                </c:pt>
                <c:pt idx="55">
                  <c:v>Верхнесалдинском ГО</c:v>
                </c:pt>
                <c:pt idx="56">
                  <c:v>ГО Богданович</c:v>
                </c:pt>
                <c:pt idx="57">
                  <c:v>ГО Ревда</c:v>
                </c:pt>
                <c:pt idx="58">
                  <c:v>Махневском МО</c:v>
                </c:pt>
                <c:pt idx="59">
                  <c:v>Малышевском ГО</c:v>
                </c:pt>
                <c:pt idx="60">
                  <c:v>ГО Рефтинский</c:v>
                </c:pt>
                <c:pt idx="61">
                  <c:v>Гаринском ГО</c:v>
                </c:pt>
                <c:pt idx="62">
                  <c:v>ГО Заречный</c:v>
                </c:pt>
                <c:pt idx="63">
                  <c:v>ГО Пелым</c:v>
                </c:pt>
                <c:pt idx="64">
                  <c:v>Волчанском ГО</c:v>
                </c:pt>
                <c:pt idx="65">
                  <c:v>ГО Верхний Тагил</c:v>
                </c:pt>
                <c:pt idx="66">
                  <c:v>ГО Верх-Нейвинский</c:v>
                </c:pt>
                <c:pt idx="67">
                  <c:v>ГО Дегтярск</c:v>
                </c:pt>
                <c:pt idx="68">
                  <c:v>Таборинском МР</c:v>
                </c:pt>
              </c:strCache>
            </c:strRef>
          </c:cat>
          <c:val>
            <c:numRef>
              <c:f>'[2]Гибель'!$C$2:$C$70</c:f>
              <c:numCache>
                <c:ptCount val="69"/>
                <c:pt idx="0">
                  <c:v>50.387987503779094</c:v>
                </c:pt>
                <c:pt idx="1">
                  <c:v>32.74394237066143</c:v>
                </c:pt>
                <c:pt idx="2">
                  <c:v>30.81901533246013</c:v>
                </c:pt>
                <c:pt idx="3">
                  <c:v>28.845460445662365</c:v>
                </c:pt>
                <c:pt idx="4">
                  <c:v>26.472534745201855</c:v>
                </c:pt>
                <c:pt idx="5">
                  <c:v>24.284812278401088</c:v>
                </c:pt>
                <c:pt idx="6">
                  <c:v>23.358118892825164</c:v>
                </c:pt>
                <c:pt idx="7">
                  <c:v>23.305496212856866</c:v>
                </c:pt>
                <c:pt idx="8">
                  <c:v>22.553564716200977</c:v>
                </c:pt>
                <c:pt idx="9">
                  <c:v>21.278536036720674</c:v>
                </c:pt>
                <c:pt idx="10">
                  <c:v>20.31075454453133</c:v>
                </c:pt>
                <c:pt idx="11">
                  <c:v>19.519812609798947</c:v>
                </c:pt>
                <c:pt idx="12">
                  <c:v>18.072071420826255</c:v>
                </c:pt>
                <c:pt idx="13">
                  <c:v>17.08233686368295</c:v>
                </c:pt>
                <c:pt idx="14">
                  <c:v>14.328187126123868</c:v>
                </c:pt>
                <c:pt idx="15">
                  <c:v>14.11781315074295</c:v>
                </c:pt>
                <c:pt idx="16">
                  <c:v>13.825840495886814</c:v>
                </c:pt>
                <c:pt idx="17">
                  <c:v>12.44887070958563</c:v>
                </c:pt>
                <c:pt idx="18">
                  <c:v>12.226433549333658</c:v>
                </c:pt>
                <c:pt idx="19">
                  <c:v>11.727453969743168</c:v>
                </c:pt>
                <c:pt idx="20">
                  <c:v>11.268693958370225</c:v>
                </c:pt>
                <c:pt idx="21">
                  <c:v>10.985389432055367</c:v>
                </c:pt>
                <c:pt idx="22">
                  <c:v>10.697332352744535</c:v>
                </c:pt>
                <c:pt idx="23">
                  <c:v>10.52343569128449</c:v>
                </c:pt>
                <c:pt idx="24">
                  <c:v>10.274324463166547</c:v>
                </c:pt>
                <c:pt idx="25">
                  <c:v>10.247476558897372</c:v>
                </c:pt>
                <c:pt idx="26">
                  <c:v>9.554748710108925</c:v>
                </c:pt>
                <c:pt idx="27">
                  <c:v>9.287638153617534</c:v>
                </c:pt>
                <c:pt idx="28">
                  <c:v>8.609186001463561</c:v>
                </c:pt>
                <c:pt idx="29">
                  <c:v>8.519701810436635</c:v>
                </c:pt>
                <c:pt idx="30">
                  <c:v>8.331250520703158</c:v>
                </c:pt>
                <c:pt idx="31">
                  <c:v>8.043758043758043</c:v>
                </c:pt>
                <c:pt idx="32">
                  <c:v>7.867407951326969</c:v>
                </c:pt>
                <c:pt idx="33">
                  <c:v>7.566013467503972</c:v>
                </c:pt>
                <c:pt idx="34">
                  <c:v>6.865302759851709</c:v>
                </c:pt>
                <c:pt idx="35">
                  <c:v>6.832467887400929</c:v>
                </c:pt>
                <c:pt idx="36">
                  <c:v>6.446079942601862</c:v>
                </c:pt>
                <c:pt idx="37">
                  <c:v>6.337135614702154</c:v>
                </c:pt>
                <c:pt idx="38">
                  <c:v>6.271951831409934</c:v>
                </c:pt>
                <c:pt idx="39">
                  <c:v>6.2030891383909195</c:v>
                </c:pt>
                <c:pt idx="40">
                  <c:v>5.662514156285391</c:v>
                </c:pt>
                <c:pt idx="41">
                  <c:v>5.403652869339673</c:v>
                </c:pt>
                <c:pt idx="42">
                  <c:v>5.268272123816102</c:v>
                </c:pt>
                <c:pt idx="43">
                  <c:v>5.139406398560966</c:v>
                </c:pt>
                <c:pt idx="44">
                  <c:v>5.0097690496468115</c:v>
                </c:pt>
                <c:pt idx="45">
                  <c:v>4.909180166912126</c:v>
                </c:pt>
                <c:pt idx="46">
                  <c:v>4.7312641937925815</c:v>
                </c:pt>
                <c:pt idx="47">
                  <c:v>4.6023564064801175</c:v>
                </c:pt>
                <c:pt idx="48">
                  <c:v>4.518004246923992</c:v>
                </c:pt>
                <c:pt idx="49">
                  <c:v>3.889991053020578</c:v>
                </c:pt>
                <c:pt idx="50">
                  <c:v>3.5670122705222105</c:v>
                </c:pt>
                <c:pt idx="51">
                  <c:v>3.4528002209792144</c:v>
                </c:pt>
                <c:pt idx="52">
                  <c:v>3.219678676068128</c:v>
                </c:pt>
                <c:pt idx="53">
                  <c:v>2.930381462406869</c:v>
                </c:pt>
                <c:pt idx="54">
                  <c:v>2.4294251979981536</c:v>
                </c:pt>
                <c:pt idx="55">
                  <c:v>2.2153300841825434</c:v>
                </c:pt>
                <c:pt idx="56">
                  <c:v>2.1798365122615806</c:v>
                </c:pt>
                <c:pt idx="57">
                  <c:v>1.5550648462040868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2618043"/>
        <c:axId val="23562388"/>
      </c:barChart>
      <c:catAx>
        <c:axId val="2618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2618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Количество травм на 100 тыс. населения 
Свердловская область</a:t>
            </a:r>
          </a:p>
        </c:rich>
      </c:tx>
      <c:layout>
        <c:manualLayout>
          <c:xMode val="factor"/>
          <c:yMode val="factor"/>
          <c:x val="0.0525"/>
          <c:y val="-0.01425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625"/>
          <c:y val="0.0595"/>
          <c:w val="0.957"/>
          <c:h val="0.928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'[2]Травмы'!$B$2:$B$70</c:f>
              <c:strCache>
                <c:ptCount val="69"/>
                <c:pt idx="0">
                  <c:v>ГО Староуткинск</c:v>
                </c:pt>
                <c:pt idx="1">
                  <c:v>МО городе Алапаевске</c:v>
                </c:pt>
                <c:pt idx="2">
                  <c:v>ГО Красноуфимск</c:v>
                </c:pt>
                <c:pt idx="3">
                  <c:v>МО Красноуфимский округ</c:v>
                </c:pt>
                <c:pt idx="4">
                  <c:v>ГО Рефтинский</c:v>
                </c:pt>
                <c:pt idx="5">
                  <c:v>ГО Красноуральск</c:v>
                </c:pt>
                <c:pt idx="6">
                  <c:v>Талицком ГО</c:v>
                </c:pt>
                <c:pt idx="7">
                  <c:v>Тугулымском ГО</c:v>
                </c:pt>
                <c:pt idx="8">
                  <c:v>Берёзовском ГО</c:v>
                </c:pt>
                <c:pt idx="9">
                  <c:v>Невьянском ГО</c:v>
                </c:pt>
                <c:pt idx="10">
                  <c:v>Ивдельском ГО</c:v>
                </c:pt>
                <c:pt idx="11">
                  <c:v>Ачитском ГО</c:v>
                </c:pt>
                <c:pt idx="12">
                  <c:v>Нижнетуринском ГО</c:v>
                </c:pt>
                <c:pt idx="13">
                  <c:v>Арамильском ГО</c:v>
                </c:pt>
                <c:pt idx="14">
                  <c:v>Каменском ГО</c:v>
                </c:pt>
                <c:pt idx="15">
                  <c:v>Тавдинском ГО</c:v>
                </c:pt>
                <c:pt idx="16">
                  <c:v>Шалинском ГО</c:v>
                </c:pt>
                <c:pt idx="17">
                  <c:v>МО г. Каменск-Уральский</c:v>
                </c:pt>
                <c:pt idx="18">
                  <c:v>Североуральском ГО</c:v>
                </c:pt>
                <c:pt idx="19">
                  <c:v>Качканарском ГО</c:v>
                </c:pt>
                <c:pt idx="20">
                  <c:v>ГО Краснотурьинск</c:v>
                </c:pt>
                <c:pt idx="21">
                  <c:v>Малышевском ГО</c:v>
                </c:pt>
                <c:pt idx="22">
                  <c:v>ГО Ревда</c:v>
                </c:pt>
                <c:pt idx="23">
                  <c:v>Асбестовском ГО</c:v>
                </c:pt>
                <c:pt idx="24">
                  <c:v>Режевском ГО</c:v>
                </c:pt>
                <c:pt idx="25">
                  <c:v>ГО Первоуральск</c:v>
                </c:pt>
                <c:pt idx="26">
                  <c:v>ГО Верхний Тагил</c:v>
                </c:pt>
                <c:pt idx="27">
                  <c:v>Кушвинском ГО</c:v>
                </c:pt>
                <c:pt idx="28">
                  <c:v>Туринском ГО</c:v>
                </c:pt>
                <c:pt idx="29">
                  <c:v>Слободотуринском МР</c:v>
                </c:pt>
                <c:pt idx="30">
                  <c:v>МО городе Екатеринбург</c:v>
                </c:pt>
                <c:pt idx="31">
                  <c:v>Ирбитском МО</c:v>
                </c:pt>
                <c:pt idx="32">
                  <c:v>ГО Карпинск</c:v>
                </c:pt>
                <c:pt idx="33">
                  <c:v>Байкаловском МР</c:v>
                </c:pt>
                <c:pt idx="34">
                  <c:v>ГО Верхотурский</c:v>
                </c:pt>
                <c:pt idx="35">
                  <c:v>ГО Дегтярск</c:v>
                </c:pt>
                <c:pt idx="36">
                  <c:v>Горноуральском ГО</c:v>
                </c:pt>
                <c:pt idx="37">
                  <c:v>Артёмовском ГО</c:v>
                </c:pt>
                <c:pt idx="38">
                  <c:v>Сысертском ГО</c:v>
                </c:pt>
                <c:pt idx="39">
                  <c:v>ГО Верхняя Пышма</c:v>
                </c:pt>
                <c:pt idx="40">
                  <c:v>г. Нижний Тагил</c:v>
                </c:pt>
                <c:pt idx="41">
                  <c:v>ГО Богданович</c:v>
                </c:pt>
                <c:pt idx="42">
                  <c:v>Алапаевском МО</c:v>
                </c:pt>
                <c:pt idx="43">
                  <c:v>Кировградском ГО</c:v>
                </c:pt>
                <c:pt idx="44">
                  <c:v>Серовском ГО</c:v>
                </c:pt>
                <c:pt idx="45">
                  <c:v>Камышловском ГО</c:v>
                </c:pt>
                <c:pt idx="46">
                  <c:v>Артинском ГО</c:v>
                </c:pt>
                <c:pt idx="47">
                  <c:v>МО Камышловском муниципальном районе</c:v>
                </c:pt>
                <c:pt idx="48">
                  <c:v>Полевском ГО</c:v>
                </c:pt>
                <c:pt idx="49">
                  <c:v>Белоярском ГО</c:v>
                </c:pt>
                <c:pt idx="50">
                  <c:v>МО город Ирбит</c:v>
                </c:pt>
                <c:pt idx="51">
                  <c:v>Верхнесалдинском ГО</c:v>
                </c:pt>
                <c:pt idx="52">
                  <c:v>ГО Сухой Лог</c:v>
                </c:pt>
                <c:pt idx="53">
                  <c:v>Махневском МО</c:v>
                </c:pt>
                <c:pt idx="54">
                  <c:v>ГО Верхнее Дуброво</c:v>
                </c:pt>
                <c:pt idx="55">
                  <c:v>ГО Среднеуральск</c:v>
                </c:pt>
                <c:pt idx="56">
                  <c:v>Гаринском ГО</c:v>
                </c:pt>
                <c:pt idx="57">
                  <c:v>ГО Заречный</c:v>
                </c:pt>
                <c:pt idx="58">
                  <c:v>ГО Пелым</c:v>
                </c:pt>
                <c:pt idx="59">
                  <c:v>Волчанском ГО</c:v>
                </c:pt>
                <c:pt idx="60">
                  <c:v>ГО Верхняя Тура</c:v>
                </c:pt>
                <c:pt idx="61">
                  <c:v>ГО Верх-Нейвинский</c:v>
                </c:pt>
                <c:pt idx="62">
                  <c:v>ГО Нижняя Салда</c:v>
                </c:pt>
                <c:pt idx="63">
                  <c:v>Нижнесергинском МР</c:v>
                </c:pt>
                <c:pt idx="64">
                  <c:v>Бисертском ГО</c:v>
                </c:pt>
                <c:pt idx="65">
                  <c:v>Новолялинском ГО</c:v>
                </c:pt>
                <c:pt idx="66">
                  <c:v>Пышминском ГО</c:v>
                </c:pt>
                <c:pt idx="67">
                  <c:v>Сосьвинском ГО</c:v>
                </c:pt>
                <c:pt idx="68">
                  <c:v>Таборинском МР</c:v>
                </c:pt>
              </c:strCache>
            </c:strRef>
          </c:cat>
          <c:val>
            <c:numRef>
              <c:f>'[2]Травмы'!$C$2:$C$70</c:f>
              <c:numCache>
                <c:ptCount val="69"/>
                <c:pt idx="0">
                  <c:v>98.23182711198427</c:v>
                </c:pt>
                <c:pt idx="1">
                  <c:v>34.564601239717035</c:v>
                </c:pt>
                <c:pt idx="2">
                  <c:v>25.69703199280483</c:v>
                </c:pt>
                <c:pt idx="3">
                  <c:v>19.465099077354303</c:v>
                </c:pt>
                <c:pt idx="4">
                  <c:v>18.744142455482663</c:v>
                </c:pt>
                <c:pt idx="5">
                  <c:v>17.03940362087327</c:v>
                </c:pt>
                <c:pt idx="6">
                  <c:v>16.019039772987323</c:v>
                </c:pt>
                <c:pt idx="7">
                  <c:v>15.029307148940434</c:v>
                </c:pt>
                <c:pt idx="8">
                  <c:v>14.708831985023735</c:v>
                </c:pt>
                <c:pt idx="9">
                  <c:v>14.570887367040653</c:v>
                </c:pt>
                <c:pt idx="10">
                  <c:v>13.807069219440352</c:v>
                </c:pt>
                <c:pt idx="11">
                  <c:v>12.674271229404308</c:v>
                </c:pt>
                <c:pt idx="12">
                  <c:v>11.727453969743168</c:v>
                </c:pt>
                <c:pt idx="13">
                  <c:v>10.807305738679347</c:v>
                </c:pt>
                <c:pt idx="14">
                  <c:v>10.7461403445929</c:v>
                </c:pt>
                <c:pt idx="15">
                  <c:v>10.247476558897372</c:v>
                </c:pt>
                <c:pt idx="16">
                  <c:v>10.155377272265666</c:v>
                </c:pt>
                <c:pt idx="17">
                  <c:v>9.951180678319304</c:v>
                </c:pt>
                <c:pt idx="18">
                  <c:v>9.818360333824252</c:v>
                </c:pt>
                <c:pt idx="19">
                  <c:v>9.717700791992614</c:v>
                </c:pt>
                <c:pt idx="20">
                  <c:v>9.659036028204385</c:v>
                </c:pt>
                <c:pt idx="21">
                  <c:v>9.450902561194594</c:v>
                </c:pt>
                <c:pt idx="22">
                  <c:v>9.33038907722452</c:v>
                </c:pt>
                <c:pt idx="23">
                  <c:v>9.036008493847984</c:v>
                </c:pt>
                <c:pt idx="24">
                  <c:v>8.418748553027593</c:v>
                </c:pt>
                <c:pt idx="25">
                  <c:v>8.189784608664793</c:v>
                </c:pt>
                <c:pt idx="26">
                  <c:v>7.988496564946477</c:v>
                </c:pt>
                <c:pt idx="27">
                  <c:v>7.867407951326969</c:v>
                </c:pt>
                <c:pt idx="28">
                  <c:v>7.768498737618955</c:v>
                </c:pt>
                <c:pt idx="29">
                  <c:v>7.704753833115032</c:v>
                </c:pt>
                <c:pt idx="30">
                  <c:v>7.525752392090368</c:v>
                </c:pt>
                <c:pt idx="31">
                  <c:v>7.058906575371475</c:v>
                </c:pt>
                <c:pt idx="32">
                  <c:v>6.832467887400929</c:v>
                </c:pt>
                <c:pt idx="33">
                  <c:v>6.618133686300464</c:v>
                </c:pt>
                <c:pt idx="34">
                  <c:v>6.271951831409934</c:v>
                </c:pt>
                <c:pt idx="35">
                  <c:v>6.242976651267325</c:v>
                </c:pt>
                <c:pt idx="36">
                  <c:v>6.079581724777335</c:v>
                </c:pt>
                <c:pt idx="37">
                  <c:v>5.335230304108127</c:v>
                </c:pt>
                <c:pt idx="38">
                  <c:v>4.829440267872953</c:v>
                </c:pt>
                <c:pt idx="39">
                  <c:v>4.756016360696281</c:v>
                </c:pt>
                <c:pt idx="40">
                  <c:v>4.484229525288252</c:v>
                </c:pt>
                <c:pt idx="41">
                  <c:v>4.359673024523161</c:v>
                </c:pt>
                <c:pt idx="42">
                  <c:v>4.0754778497778865</c:v>
                </c:pt>
                <c:pt idx="43">
                  <c:v>3.889991053020578</c:v>
                </c:pt>
                <c:pt idx="44">
                  <c:v>3.785011355034065</c:v>
                </c:pt>
                <c:pt idx="45">
                  <c:v>3.783006733751986</c:v>
                </c:pt>
                <c:pt idx="46">
                  <c:v>3.6144142841652513</c:v>
                </c:pt>
                <c:pt idx="47">
                  <c:v>3.4528002209792144</c:v>
                </c:pt>
                <c:pt idx="48">
                  <c:v>2.8697286671545204</c:v>
                </c:pt>
                <c:pt idx="49">
                  <c:v>2.847056143947159</c:v>
                </c:pt>
                <c:pt idx="50">
                  <c:v>2.681252681252681</c:v>
                </c:pt>
                <c:pt idx="51">
                  <c:v>2.2153300841825434</c:v>
                </c:pt>
                <c:pt idx="52">
                  <c:v>2.0676963794636394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40"/>
        <c:axId val="10734901"/>
        <c:axId val="29505246"/>
      </c:barChart>
      <c:catAx>
        <c:axId val="10734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29505246"/>
        <c:crosses val="autoZero"/>
        <c:auto val="1"/>
        <c:lblOffset val="0"/>
        <c:tickLblSkip val="1"/>
        <c:noMultiLvlLbl val="0"/>
      </c:catAx>
      <c:valAx>
        <c:axId val="29505246"/>
        <c:scaling>
          <c:orientation val="minMax"/>
        </c:scaling>
        <c:axPos val="b"/>
        <c:delete val="1"/>
        <c:majorTickMark val="out"/>
        <c:minorTickMark val="none"/>
        <c:tickLblPos val="nextTo"/>
        <c:crossAx val="10734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400050</xdr:colOff>
      <xdr:row>56</xdr:row>
      <xdr:rowOff>85725</xdr:rowOff>
    </xdr:to>
    <xdr:graphicFrame>
      <xdr:nvGraphicFramePr>
        <xdr:cNvPr id="1" name="Chart 8"/>
        <xdr:cNvGraphicFramePr/>
      </xdr:nvGraphicFramePr>
      <xdr:xfrm>
        <a:off x="0" y="0"/>
        <a:ext cx="4667250" cy="1075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17</xdr:row>
      <xdr:rowOff>47625</xdr:rowOff>
    </xdr:from>
    <xdr:to>
      <xdr:col>7</xdr:col>
      <xdr:colOff>247650</xdr:colOff>
      <xdr:row>22</xdr:row>
      <xdr:rowOff>9525</xdr:rowOff>
    </xdr:to>
    <xdr:sp>
      <xdr:nvSpPr>
        <xdr:cNvPr id="2" name="AutoShape 11"/>
        <xdr:cNvSpPr>
          <a:spLocks/>
        </xdr:cNvSpPr>
      </xdr:nvSpPr>
      <xdr:spPr>
        <a:xfrm>
          <a:off x="2867025" y="3286125"/>
          <a:ext cx="1647825" cy="914400"/>
        </a:xfrm>
        <a:prstGeom prst="wedgeRoundRectCallout">
          <a:avLst>
            <a:gd name="adj1" fmla="val -84263"/>
            <a:gd name="adj2" fmla="val -139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80,29</a:t>
          </a:r>
        </a:p>
      </xdr:txBody>
    </xdr:sp>
    <xdr:clientData/>
  </xdr:twoCellAnchor>
  <xdr:twoCellAnchor>
    <xdr:from>
      <xdr:col>3</xdr:col>
      <xdr:colOff>447675</xdr:colOff>
      <xdr:row>5</xdr:row>
      <xdr:rowOff>19050</xdr:rowOff>
    </xdr:from>
    <xdr:to>
      <xdr:col>3</xdr:col>
      <xdr:colOff>447675</xdr:colOff>
      <xdr:row>58</xdr:row>
      <xdr:rowOff>19050</xdr:rowOff>
    </xdr:to>
    <xdr:sp>
      <xdr:nvSpPr>
        <xdr:cNvPr id="3" name="Line 7"/>
        <xdr:cNvSpPr>
          <a:spLocks/>
        </xdr:cNvSpPr>
      </xdr:nvSpPr>
      <xdr:spPr>
        <a:xfrm>
          <a:off x="2276475" y="971550"/>
          <a:ext cx="0" cy="10096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0.4545</cdr:x>
      <cdr:y>0.0845</cdr:y>
    </cdr:from>
    <cdr:to>
      <cdr:x>0.4545</cdr:x>
      <cdr:y>0.99675</cdr:y>
    </cdr:to>
    <cdr:sp>
      <cdr:nvSpPr>
        <cdr:cNvPr id="1" name="Line 1"/>
        <cdr:cNvSpPr>
          <a:spLocks/>
        </cdr:cNvSpPr>
      </cdr:nvSpPr>
      <cdr:spPr>
        <a:xfrm flipH="1">
          <a:off x="2057400" y="942975"/>
          <a:ext cx="0" cy="102774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266700</xdr:colOff>
      <xdr:row>59</xdr:row>
      <xdr:rowOff>28575</xdr:rowOff>
    </xdr:to>
    <xdr:graphicFrame>
      <xdr:nvGraphicFramePr>
        <xdr:cNvPr id="1" name="Chart 11"/>
        <xdr:cNvGraphicFramePr/>
      </xdr:nvGraphicFramePr>
      <xdr:xfrm>
        <a:off x="0" y="0"/>
        <a:ext cx="4533900" cy="1126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16</xdr:row>
      <xdr:rowOff>85725</xdr:rowOff>
    </xdr:from>
    <xdr:to>
      <xdr:col>6</xdr:col>
      <xdr:colOff>476250</xdr:colOff>
      <xdr:row>21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2247900" y="3133725"/>
          <a:ext cx="1885950" cy="895350"/>
        </a:xfrm>
        <a:prstGeom prst="wedgeRoundRectCallout">
          <a:avLst>
            <a:gd name="adj1" fmla="val -65152"/>
            <a:gd name="adj2" fmla="val -125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Свердловская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6,31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533400</xdr:colOff>
      <xdr:row>56</xdr:row>
      <xdr:rowOff>133350</xdr:rowOff>
    </xdr:to>
    <xdr:graphicFrame>
      <xdr:nvGraphicFramePr>
        <xdr:cNvPr id="1" name="Chart 9"/>
        <xdr:cNvGraphicFramePr/>
      </xdr:nvGraphicFramePr>
      <xdr:xfrm>
        <a:off x="609600" y="0"/>
        <a:ext cx="6629400" cy="1080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123825</xdr:rowOff>
    </xdr:from>
    <xdr:to>
      <xdr:col>4</xdr:col>
      <xdr:colOff>561975</xdr:colOff>
      <xdr:row>57</xdr:row>
      <xdr:rowOff>142875</xdr:rowOff>
    </xdr:to>
    <xdr:sp>
      <xdr:nvSpPr>
        <xdr:cNvPr id="2" name="Line 5"/>
        <xdr:cNvSpPr>
          <a:spLocks/>
        </xdr:cNvSpPr>
      </xdr:nvSpPr>
      <xdr:spPr>
        <a:xfrm>
          <a:off x="3000375" y="695325"/>
          <a:ext cx="0" cy="103060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9525</xdr:rowOff>
    </xdr:from>
    <xdr:to>
      <xdr:col>9</xdr:col>
      <xdr:colOff>495300</xdr:colOff>
      <xdr:row>23</xdr:row>
      <xdr:rowOff>142875</xdr:rowOff>
    </xdr:to>
    <xdr:sp>
      <xdr:nvSpPr>
        <xdr:cNvPr id="3" name="AutoShape 11"/>
        <xdr:cNvSpPr>
          <a:spLocks/>
        </xdr:cNvSpPr>
      </xdr:nvSpPr>
      <xdr:spPr>
        <a:xfrm>
          <a:off x="3752850" y="3819525"/>
          <a:ext cx="2228850" cy="704850"/>
        </a:xfrm>
        <a:prstGeom prst="wedgeRoundRectCallout">
          <a:avLst>
            <a:gd name="adj1" fmla="val -83333"/>
            <a:gd name="adj2" fmla="val -190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Свердловская область
</a:t>
          </a:r>
          <a:r>
            <a:rPr lang="en-US" cap="none" sz="1400" b="1" i="0" u="none" baseline="0">
              <a:solidFill>
                <a:srgbClr val="FF0000"/>
              </a:solidFill>
            </a:rPr>
            <a:t>7,28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naliz_CO_gubernator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73;&#1086;&#1090;&#1072;\!&#1044;&#1072;&#1085;&#1085;&#1099;&#1077;%20&#1080;%20&#1072;&#1085;&#1072;&#1083;&#1080;&#1079;&#1099;%20&#1087;&#1086;%20&#1087;&#1086;&#1078;&#1072;&#1088;&#1072;&#1084;%20&#1079;&#1072;%2012%20&#1084;&#1077;&#1089;&#1103;&#1094;&#1077;&#1074;\Analiz_CO_gubernator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1">
        <row r="2">
          <cell r="B2" t="str">
            <v>Гаринском ГО</v>
          </cell>
          <cell r="C2">
            <v>295.3586497890295</v>
          </cell>
        </row>
        <row r="3">
          <cell r="B3" t="str">
            <v>Горноуральском ГО</v>
          </cell>
          <cell r="C3">
            <v>276.62096847736876</v>
          </cell>
        </row>
        <row r="4">
          <cell r="B4" t="str">
            <v>Тугулымском ГО</v>
          </cell>
          <cell r="C4">
            <v>210.41030008516609</v>
          </cell>
        </row>
        <row r="5">
          <cell r="B5" t="str">
            <v>Каменском ГО</v>
          </cell>
          <cell r="C5">
            <v>200.5946197657341</v>
          </cell>
        </row>
        <row r="6">
          <cell r="B6" t="str">
            <v>Шалинском ГО</v>
          </cell>
          <cell r="C6">
            <v>198.02985680918047</v>
          </cell>
        </row>
        <row r="7">
          <cell r="B7" t="str">
            <v>Белоярском ГО</v>
          </cell>
          <cell r="C7">
            <v>173.6704247807767</v>
          </cell>
        </row>
        <row r="8">
          <cell r="B8" t="str">
            <v>Сосьвинском ГО</v>
          </cell>
          <cell r="C8">
            <v>165.86139756255858</v>
          </cell>
        </row>
        <row r="9">
          <cell r="B9" t="str">
            <v>Нижнетуринском ГО</v>
          </cell>
          <cell r="C9">
            <v>164.18435557640436</v>
          </cell>
        </row>
        <row r="10">
          <cell r="B10" t="str">
            <v>Таборинском МР</v>
          </cell>
          <cell r="C10">
            <v>163.55904481517828</v>
          </cell>
        </row>
        <row r="11">
          <cell r="B11" t="str">
            <v>ГО Верх-Нейвинский</v>
          </cell>
          <cell r="C11">
            <v>161.6488179430188</v>
          </cell>
        </row>
        <row r="12">
          <cell r="B12" t="str">
            <v>Слободотуринском МР</v>
          </cell>
          <cell r="C12">
            <v>146.3903228291856</v>
          </cell>
        </row>
        <row r="13">
          <cell r="B13" t="str">
            <v>МО Красноуфимский округ</v>
          </cell>
          <cell r="C13">
            <v>140.148713356951</v>
          </cell>
        </row>
        <row r="14">
          <cell r="B14" t="str">
            <v>Талицком ГО</v>
          </cell>
          <cell r="C14">
            <v>139.5944894503181</v>
          </cell>
        </row>
        <row r="15">
          <cell r="B15" t="str">
            <v>Волчанском ГО</v>
          </cell>
          <cell r="C15">
            <v>134.0782122905028</v>
          </cell>
        </row>
        <row r="16">
          <cell r="B16" t="str">
            <v>Пышминском ГО</v>
          </cell>
          <cell r="C16">
            <v>128.42905578958184</v>
          </cell>
        </row>
        <row r="17">
          <cell r="B17" t="str">
            <v>Новолялинском ГО</v>
          </cell>
          <cell r="C17">
            <v>125.38311507383673</v>
          </cell>
        </row>
        <row r="18">
          <cell r="B18" t="str">
            <v>Гаринском ГО</v>
          </cell>
          <cell r="C18">
            <v>125.18778167250878</v>
          </cell>
        </row>
        <row r="19">
          <cell r="B19" t="str">
            <v>ГО Верхняя Тура</v>
          </cell>
          <cell r="C19">
            <v>120.83928375260903</v>
          </cell>
        </row>
        <row r="20">
          <cell r="B20" t="str">
            <v>Кировградском ГО</v>
          </cell>
          <cell r="C20">
            <v>116.69973159061733</v>
          </cell>
        </row>
        <row r="21">
          <cell r="B21" t="str">
            <v>Артинском ГО</v>
          </cell>
          <cell r="C21">
            <v>115.66125709328804</v>
          </cell>
        </row>
        <row r="22">
          <cell r="B22" t="str">
            <v>ГО Красноуральск</v>
          </cell>
          <cell r="C22">
            <v>115.01597444089457</v>
          </cell>
        </row>
        <row r="23">
          <cell r="B23" t="str">
            <v>Невьянском ГО</v>
          </cell>
          <cell r="C23">
            <v>109.28165525280491</v>
          </cell>
        </row>
        <row r="24">
          <cell r="B24" t="str">
            <v>Берёзовском ГО</v>
          </cell>
          <cell r="C24">
            <v>108.31049007153841</v>
          </cell>
        </row>
        <row r="25">
          <cell r="B25" t="str">
            <v>Байкаловском МР</v>
          </cell>
          <cell r="C25">
            <v>105.89013898080742</v>
          </cell>
        </row>
        <row r="26">
          <cell r="B26" t="str">
            <v>Малышевском ГО</v>
          </cell>
          <cell r="C26">
            <v>103.95992817314054</v>
          </cell>
        </row>
        <row r="27">
          <cell r="B27" t="str">
            <v>ГО Первоуральск</v>
          </cell>
          <cell r="C27">
            <v>103.73727170975404</v>
          </cell>
        </row>
        <row r="28">
          <cell r="B28" t="str">
            <v>Тавдинском ГО</v>
          </cell>
          <cell r="C28">
            <v>102.47476558897371</v>
          </cell>
        </row>
        <row r="29">
          <cell r="B29" t="str">
            <v>Ирбитском МО</v>
          </cell>
          <cell r="C29">
            <v>102.35414534288638</v>
          </cell>
        </row>
        <row r="30">
          <cell r="B30" t="str">
            <v>Алапаевском МО</v>
          </cell>
          <cell r="C30">
            <v>101.88694624444716</v>
          </cell>
        </row>
        <row r="31">
          <cell r="B31" t="str">
            <v>Ачитском ГО</v>
          </cell>
          <cell r="C31">
            <v>101.39416983523446</v>
          </cell>
        </row>
        <row r="32">
          <cell r="B32" t="str">
            <v>Асбестовском ГО</v>
          </cell>
          <cell r="C32">
            <v>100.90209484796915</v>
          </cell>
        </row>
        <row r="33">
          <cell r="B33" t="str">
            <v>ГО Дегтярск</v>
          </cell>
          <cell r="C33">
            <v>99.8876264202772</v>
          </cell>
        </row>
        <row r="34">
          <cell r="B34" t="str">
            <v>Кушвинском ГО</v>
          </cell>
          <cell r="C34">
            <v>99.65383405014161</v>
          </cell>
        </row>
        <row r="35">
          <cell r="B35" t="str">
            <v>Артёмовском ГО</v>
          </cell>
          <cell r="C35">
            <v>96.0341454739463</v>
          </cell>
        </row>
        <row r="36">
          <cell r="B36" t="str">
            <v>ГО Верхний Тагил</v>
          </cell>
          <cell r="C36">
            <v>95.86195877935772</v>
          </cell>
        </row>
        <row r="37">
          <cell r="B37" t="str">
            <v>Камышловском ГО</v>
          </cell>
          <cell r="C37">
            <v>94.57516834379965</v>
          </cell>
        </row>
        <row r="38">
          <cell r="B38" t="str">
            <v>ГО Верхотурский</v>
          </cell>
          <cell r="C38">
            <v>94.07927747114903</v>
          </cell>
        </row>
        <row r="39">
          <cell r="B39" t="str">
            <v>ГО Карпинск</v>
          </cell>
          <cell r="C39">
            <v>92.23831647991254</v>
          </cell>
        </row>
        <row r="40">
          <cell r="B40" t="str">
            <v>МО городе Алапаевске</v>
          </cell>
          <cell r="C40">
            <v>92.17226997257876</v>
          </cell>
        </row>
        <row r="41">
          <cell r="B41" t="str">
            <v>Нижнесергинском МР</v>
          </cell>
          <cell r="C41">
            <v>87.70830722967047</v>
          </cell>
        </row>
        <row r="42">
          <cell r="B42" t="str">
            <v>Сысертском ГО</v>
          </cell>
          <cell r="C42">
            <v>86.92992482171317</v>
          </cell>
        </row>
        <row r="43">
          <cell r="B43" t="str">
            <v>Верхнесалдинском ГО</v>
          </cell>
          <cell r="C43">
            <v>86.39787328311918</v>
          </cell>
        </row>
        <row r="44">
          <cell r="B44" t="str">
            <v>Махневском МО</v>
          </cell>
          <cell r="C44">
            <v>85.76329331046313</v>
          </cell>
        </row>
        <row r="45">
          <cell r="B45" t="str">
            <v>Туринском ГО</v>
          </cell>
          <cell r="C45">
            <v>85.45348611380851</v>
          </cell>
        </row>
        <row r="46">
          <cell r="B46" t="str">
            <v>МО город Ирбит</v>
          </cell>
          <cell r="C46">
            <v>83.11883311883312</v>
          </cell>
        </row>
        <row r="47">
          <cell r="B47" t="str">
            <v>Качканарском ГО</v>
          </cell>
          <cell r="C47">
            <v>82.60045673193723</v>
          </cell>
        </row>
        <row r="48">
          <cell r="B48" t="str">
            <v>ГО Красноуфимск</v>
          </cell>
          <cell r="C48">
            <v>82.23050237697545</v>
          </cell>
        </row>
        <row r="49">
          <cell r="B49" t="str">
            <v>Бисертском ГО</v>
          </cell>
          <cell r="C49">
            <v>80.62078000604656</v>
          </cell>
        </row>
        <row r="50">
          <cell r="B50" t="str">
            <v>Режевском ГО</v>
          </cell>
          <cell r="C50">
            <v>79.97811125376214</v>
          </cell>
        </row>
        <row r="51">
          <cell r="B51" t="str">
            <v>Полевском ГО</v>
          </cell>
          <cell r="C51">
            <v>78.91753834674931</v>
          </cell>
        </row>
        <row r="52">
          <cell r="B52" t="str">
            <v>ГО Богданович</v>
          </cell>
          <cell r="C52">
            <v>78.47411444141689</v>
          </cell>
        </row>
        <row r="53">
          <cell r="B53" t="str">
            <v>ГО Верхнее Дуброво</v>
          </cell>
          <cell r="C53">
            <v>78.07925043919579</v>
          </cell>
        </row>
        <row r="54">
          <cell r="B54" t="str">
            <v>Серовском ГО</v>
          </cell>
          <cell r="C54">
            <v>73.80772142316427</v>
          </cell>
        </row>
        <row r="55">
          <cell r="B55" t="str">
            <v>ГО Краснотурьинск</v>
          </cell>
          <cell r="C55">
            <v>72.44277021153289</v>
          </cell>
        </row>
        <row r="56">
          <cell r="B56" t="str">
            <v>Североуральском ГО</v>
          </cell>
          <cell r="C56">
            <v>71.18311242022583</v>
          </cell>
        </row>
        <row r="57">
          <cell r="B57" t="str">
            <v>Арамильском ГО</v>
          </cell>
          <cell r="C57">
            <v>70.24748730141575</v>
          </cell>
        </row>
        <row r="58">
          <cell r="B58" t="str">
            <v>Ивдельском ГО</v>
          </cell>
          <cell r="C58">
            <v>64.43298969072166</v>
          </cell>
        </row>
        <row r="59">
          <cell r="B59" t="str">
            <v>ГО Рефтинский</v>
          </cell>
          <cell r="C59">
            <v>62.48047485160887</v>
          </cell>
        </row>
        <row r="60">
          <cell r="B60" t="str">
            <v>ГО Нижняя Салда</v>
          </cell>
          <cell r="C60">
            <v>62.2876557191393</v>
          </cell>
        </row>
        <row r="61">
          <cell r="B61" t="str">
            <v>МО Камышловском муниципальном районе</v>
          </cell>
          <cell r="C61">
            <v>62.15040397762585</v>
          </cell>
        </row>
        <row r="62">
          <cell r="B62" t="str">
            <v>г. Нижний Тагил</v>
          </cell>
          <cell r="C62">
            <v>60.81736293672192</v>
          </cell>
        </row>
        <row r="63">
          <cell r="B63" t="str">
            <v>ГО Верхняя Пышма</v>
          </cell>
          <cell r="C63">
            <v>54.69418814800723</v>
          </cell>
        </row>
        <row r="64">
          <cell r="B64" t="str">
            <v>ГО Ревда</v>
          </cell>
          <cell r="C64">
            <v>54.42726961714303</v>
          </cell>
        </row>
        <row r="65">
          <cell r="B65" t="str">
            <v>МО г. Каменск-Уральский</v>
          </cell>
          <cell r="C65">
            <v>53.85344837678682</v>
          </cell>
        </row>
        <row r="66">
          <cell r="B66" t="str">
            <v>ГО Пелым</v>
          </cell>
          <cell r="C66">
            <v>51.62622612287042</v>
          </cell>
        </row>
        <row r="67">
          <cell r="B67" t="str">
            <v>ГО Сухой Лог</v>
          </cell>
          <cell r="C67">
            <v>47.557016727663715</v>
          </cell>
        </row>
        <row r="68">
          <cell r="B68" t="str">
            <v>МО городе Екатеринбург</v>
          </cell>
          <cell r="C68">
            <v>46.619705083745636</v>
          </cell>
        </row>
        <row r="69">
          <cell r="B69" t="str">
            <v>ГО Среднеуральск</v>
          </cell>
          <cell r="C69">
            <v>45.821877863867364</v>
          </cell>
        </row>
        <row r="70">
          <cell r="B70" t="str">
            <v>ГО Заречный</v>
          </cell>
          <cell r="C70">
            <v>38.47633705271259</v>
          </cell>
        </row>
      </sheetData>
      <sheetData sheetId="2">
        <row r="2">
          <cell r="B2" t="str">
            <v>ГО Староуткинск</v>
          </cell>
          <cell r="C2">
            <v>32.74394237066143</v>
          </cell>
        </row>
        <row r="3">
          <cell r="B3" t="str">
            <v>Байкаловском МР</v>
          </cell>
          <cell r="C3">
            <v>26.472534745201855</v>
          </cell>
        </row>
        <row r="4">
          <cell r="B4" t="str">
            <v>Туринском ГО</v>
          </cell>
          <cell r="C4">
            <v>23.305496212856866</v>
          </cell>
        </row>
        <row r="5">
          <cell r="B5" t="str">
            <v>Слободотуринском МР</v>
          </cell>
          <cell r="C5">
            <v>23.114261499345094</v>
          </cell>
        </row>
        <row r="6">
          <cell r="B6" t="str">
            <v>Сосьвинском ГО</v>
          </cell>
          <cell r="C6">
            <v>21.634095334246773</v>
          </cell>
        </row>
        <row r="7">
          <cell r="B7" t="str">
            <v>Бисертском ГО</v>
          </cell>
          <cell r="C7">
            <v>20.15519500151164</v>
          </cell>
        </row>
        <row r="8">
          <cell r="B8" t="str">
            <v>ГО Верхнее Дуброво</v>
          </cell>
          <cell r="C8">
            <v>19.519812609798947</v>
          </cell>
        </row>
        <row r="9">
          <cell r="B9" t="str">
            <v>Горноуральском ГО</v>
          </cell>
          <cell r="C9">
            <v>18.238745174332006</v>
          </cell>
        </row>
        <row r="10">
          <cell r="B10" t="str">
            <v>Артинском ГО</v>
          </cell>
          <cell r="C10">
            <v>18.072071420826255</v>
          </cell>
        </row>
        <row r="11">
          <cell r="B11" t="str">
            <v>Белоярском ГО</v>
          </cell>
          <cell r="C11">
            <v>17.08233686368295</v>
          </cell>
        </row>
        <row r="12">
          <cell r="B12" t="str">
            <v>МО Красноуфимский округ</v>
          </cell>
          <cell r="C12">
            <v>15.572079261883442</v>
          </cell>
        </row>
        <row r="13">
          <cell r="B13" t="str">
            <v>Шалинском ГО</v>
          </cell>
          <cell r="C13">
            <v>15.233065908398498</v>
          </cell>
        </row>
        <row r="14">
          <cell r="B14" t="str">
            <v>Невьянском ГО</v>
          </cell>
          <cell r="C14">
            <v>14.570887367040653</v>
          </cell>
        </row>
        <row r="15">
          <cell r="B15" t="str">
            <v>МО городе Алапаевске</v>
          </cell>
          <cell r="C15">
            <v>13.825840495886814</v>
          </cell>
        </row>
        <row r="16">
          <cell r="B16" t="str">
            <v>Артёмовском ГО</v>
          </cell>
          <cell r="C16">
            <v>12.44887070958563</v>
          </cell>
        </row>
        <row r="17">
          <cell r="B17" t="str">
            <v>Алапаевском МО</v>
          </cell>
          <cell r="C17">
            <v>12.226433549333658</v>
          </cell>
        </row>
        <row r="18">
          <cell r="B18" t="str">
            <v>Нижнетуринском ГО</v>
          </cell>
          <cell r="C18">
            <v>11.727453969743168</v>
          </cell>
        </row>
        <row r="19">
          <cell r="B19" t="str">
            <v>Сысертском ГО</v>
          </cell>
          <cell r="C19">
            <v>11.268693958370225</v>
          </cell>
        </row>
        <row r="20">
          <cell r="B20" t="str">
            <v>ГО Верхняя Тура</v>
          </cell>
          <cell r="C20">
            <v>10.985389432055367</v>
          </cell>
        </row>
        <row r="21">
          <cell r="B21" t="str">
            <v>Каменском ГО</v>
          </cell>
          <cell r="C21">
            <v>10.7461403445929</v>
          </cell>
        </row>
        <row r="22">
          <cell r="B22" t="str">
            <v>Пышминском ГО</v>
          </cell>
          <cell r="C22">
            <v>10.274324463166547</v>
          </cell>
        </row>
        <row r="23">
          <cell r="B23" t="str">
            <v>ГО Красноуральск</v>
          </cell>
          <cell r="C23">
            <v>8.519701810436635</v>
          </cell>
        </row>
        <row r="24">
          <cell r="B24" t="str">
            <v>ГО Среднеуральск</v>
          </cell>
          <cell r="C24">
            <v>8.331250520703158</v>
          </cell>
        </row>
        <row r="25">
          <cell r="B25" t="str">
            <v>ГО Первоуральск</v>
          </cell>
          <cell r="C25">
            <v>8.189784608664793</v>
          </cell>
        </row>
        <row r="26">
          <cell r="B26" t="str">
            <v>МО город Ирбит</v>
          </cell>
          <cell r="C26">
            <v>8.043758043758043</v>
          </cell>
        </row>
        <row r="27">
          <cell r="B27" t="str">
            <v>Берёзовском ГО</v>
          </cell>
          <cell r="C27">
            <v>8.0229992645584</v>
          </cell>
        </row>
        <row r="28">
          <cell r="B28" t="str">
            <v>Кушвинском ГО</v>
          </cell>
          <cell r="C28">
            <v>7.867407951326969</v>
          </cell>
        </row>
        <row r="29">
          <cell r="B29" t="str">
            <v>Тавдинском ГО</v>
          </cell>
          <cell r="C29">
            <v>7.685607419173029</v>
          </cell>
        </row>
        <row r="30">
          <cell r="B30" t="str">
            <v>Камышловском ГО</v>
          </cell>
          <cell r="C30">
            <v>7.566013467503972</v>
          </cell>
        </row>
        <row r="31">
          <cell r="B31" t="str">
            <v>Нижнесергинском МР</v>
          </cell>
          <cell r="C31">
            <v>7.517854905400326</v>
          </cell>
        </row>
        <row r="32">
          <cell r="B32" t="str">
            <v>Полевском ГО</v>
          </cell>
          <cell r="C32">
            <v>7.174321667886301</v>
          </cell>
        </row>
        <row r="33">
          <cell r="B33" t="str">
            <v>Ирбитском МО</v>
          </cell>
          <cell r="C33">
            <v>7.058906575371475</v>
          </cell>
        </row>
        <row r="34">
          <cell r="B34" t="str">
            <v>Талицком ГО</v>
          </cell>
          <cell r="C34">
            <v>6.865302759851709</v>
          </cell>
        </row>
        <row r="35">
          <cell r="B35" t="str">
            <v>ГО Карпинск</v>
          </cell>
          <cell r="C35">
            <v>6.832467887400929</v>
          </cell>
        </row>
        <row r="36">
          <cell r="B36" t="str">
            <v>Ачитском ГО</v>
          </cell>
          <cell r="C36">
            <v>6.337135614702154</v>
          </cell>
        </row>
        <row r="37">
          <cell r="B37" t="str">
            <v>Режевском ГО</v>
          </cell>
          <cell r="C37">
            <v>6.314061414770694</v>
          </cell>
        </row>
        <row r="38">
          <cell r="B38" t="str">
            <v>ГО Верхотурский</v>
          </cell>
          <cell r="C38">
            <v>6.271951831409934</v>
          </cell>
        </row>
        <row r="39">
          <cell r="B39" t="str">
            <v>ГО Сухой Лог</v>
          </cell>
          <cell r="C39">
            <v>6.2030891383909195</v>
          </cell>
        </row>
        <row r="40">
          <cell r="B40" t="str">
            <v>ГО Нижняя Салда</v>
          </cell>
          <cell r="C40">
            <v>5.662514156285391</v>
          </cell>
        </row>
        <row r="41">
          <cell r="B41" t="str">
            <v>г. Нижний Тагил</v>
          </cell>
          <cell r="C41">
            <v>5.605286906610315</v>
          </cell>
        </row>
        <row r="42">
          <cell r="B42" t="str">
            <v>Арамильском ГО</v>
          </cell>
          <cell r="C42">
            <v>5.403652869339673</v>
          </cell>
        </row>
        <row r="43">
          <cell r="B43" t="str">
            <v>ГО Красноуфимск</v>
          </cell>
          <cell r="C43">
            <v>5.139406398560966</v>
          </cell>
        </row>
        <row r="44">
          <cell r="B44" t="str">
            <v>Североуральском ГО</v>
          </cell>
          <cell r="C44">
            <v>4.909180166912126</v>
          </cell>
        </row>
        <row r="45">
          <cell r="B45" t="str">
            <v>Серовском ГО</v>
          </cell>
          <cell r="C45">
            <v>4.7312641937925815</v>
          </cell>
        </row>
        <row r="46">
          <cell r="B46" t="str">
            <v>МО г. Каменск-Уральский</v>
          </cell>
          <cell r="C46">
            <v>4.682908554503202</v>
          </cell>
        </row>
        <row r="47">
          <cell r="B47" t="str">
            <v>Ивдельском ГО</v>
          </cell>
          <cell r="C47">
            <v>4.6023564064801175</v>
          </cell>
        </row>
        <row r="48">
          <cell r="B48" t="str">
            <v>Кировградском ГО</v>
          </cell>
          <cell r="C48">
            <v>3.889991053020578</v>
          </cell>
        </row>
        <row r="49">
          <cell r="B49" t="str">
            <v>ГО Верхняя Пышма</v>
          </cell>
          <cell r="C49">
            <v>3.5670122705222105</v>
          </cell>
        </row>
        <row r="50">
          <cell r="B50" t="str">
            <v>ГО Краснотурьинск</v>
          </cell>
          <cell r="C50">
            <v>3.219678676068128</v>
          </cell>
        </row>
        <row r="51">
          <cell r="B51" t="str">
            <v>МО городе Екатеринбург</v>
          </cell>
          <cell r="C51">
            <v>2.663983147642608</v>
          </cell>
        </row>
        <row r="52">
          <cell r="B52" t="str">
            <v>Качканарском ГО</v>
          </cell>
          <cell r="C52">
            <v>2.4294251979981536</v>
          </cell>
        </row>
        <row r="53">
          <cell r="B53" t="str">
            <v>Верхнесалдинском ГО</v>
          </cell>
          <cell r="C53">
            <v>2.2153300841825434</v>
          </cell>
        </row>
        <row r="54">
          <cell r="B54" t="str">
            <v>ГО Богданович</v>
          </cell>
          <cell r="C54">
            <v>2.1798365122615806</v>
          </cell>
        </row>
        <row r="55">
          <cell r="B55" t="str">
            <v>ГО Ревда</v>
          </cell>
          <cell r="C55">
            <v>1.5550648462040868</v>
          </cell>
        </row>
        <row r="56">
          <cell r="B56" t="str">
            <v>Махневском МО</v>
          </cell>
          <cell r="C56">
            <v>0</v>
          </cell>
        </row>
        <row r="57">
          <cell r="B57" t="str">
            <v>Асбестовском ГО</v>
          </cell>
          <cell r="C57">
            <v>0</v>
          </cell>
        </row>
        <row r="58">
          <cell r="B58" t="str">
            <v>Малышевском ГО</v>
          </cell>
          <cell r="C58">
            <v>0</v>
          </cell>
        </row>
        <row r="59">
          <cell r="B59" t="str">
            <v>ГО Рефтинский</v>
          </cell>
          <cell r="C59">
            <v>0</v>
          </cell>
        </row>
        <row r="60">
          <cell r="B60" t="str">
            <v>Гаринском ГО</v>
          </cell>
          <cell r="C60">
            <v>0</v>
          </cell>
        </row>
        <row r="61">
          <cell r="B61" t="str">
            <v>ГО Заречный</v>
          </cell>
          <cell r="C61">
            <v>0</v>
          </cell>
        </row>
        <row r="62">
          <cell r="B62" t="str">
            <v>ГО Пелым</v>
          </cell>
          <cell r="C62">
            <v>0</v>
          </cell>
        </row>
        <row r="63">
          <cell r="B63" t="str">
            <v>МО Камышловском муниципальном районе</v>
          </cell>
          <cell r="C63">
            <v>0</v>
          </cell>
        </row>
        <row r="64">
          <cell r="B64" t="str">
            <v>Волчанском ГО</v>
          </cell>
          <cell r="C64">
            <v>0</v>
          </cell>
        </row>
        <row r="65">
          <cell r="B65" t="str">
            <v>ГО Верхний Тагил</v>
          </cell>
          <cell r="C65">
            <v>0</v>
          </cell>
        </row>
        <row r="66">
          <cell r="B66" t="str">
            <v>ГО Верх-Нейвинский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ГО Дегтярск</v>
          </cell>
          <cell r="C68">
            <v>0</v>
          </cell>
        </row>
        <row r="69">
          <cell r="B69" t="str">
            <v>Таборинском МР</v>
          </cell>
          <cell r="C69">
            <v>0</v>
          </cell>
        </row>
        <row r="70">
          <cell r="B70" t="str">
            <v>Тугулымском ГО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</v>
          </cell>
        </row>
        <row r="3">
          <cell r="B3" t="str">
            <v>МО городе Алапаевске</v>
          </cell>
          <cell r="C3">
            <v>34.564601239717035</v>
          </cell>
        </row>
        <row r="4">
          <cell r="B4" t="str">
            <v>ГО Красноуфимск</v>
          </cell>
          <cell r="C4">
            <v>20.557625594243863</v>
          </cell>
        </row>
        <row r="5">
          <cell r="B5" t="str">
            <v>ГО Рефтинский</v>
          </cell>
          <cell r="C5">
            <v>18.744142455482663</v>
          </cell>
        </row>
        <row r="6">
          <cell r="B6" t="str">
            <v>Тугулымском ГО</v>
          </cell>
          <cell r="C6">
            <v>15.029307148940434</v>
          </cell>
        </row>
        <row r="7">
          <cell r="B7" t="str">
            <v>Ивдельском ГО</v>
          </cell>
          <cell r="C7">
            <v>13.807069219440352</v>
          </cell>
        </row>
        <row r="8">
          <cell r="B8" t="str">
            <v>Талицком ГО</v>
          </cell>
          <cell r="C8">
            <v>13.730605519703419</v>
          </cell>
        </row>
        <row r="9">
          <cell r="B9" t="str">
            <v>Берёзовском ГО</v>
          </cell>
          <cell r="C9">
            <v>13.371665440930666</v>
          </cell>
        </row>
        <row r="10">
          <cell r="B10" t="str">
            <v>ГО Красноуральск</v>
          </cell>
          <cell r="C10">
            <v>12.779552715654953</v>
          </cell>
        </row>
        <row r="11">
          <cell r="B11" t="str">
            <v>Ачитском ГО</v>
          </cell>
          <cell r="C11">
            <v>12.674271229404308</v>
          </cell>
        </row>
        <row r="12">
          <cell r="B12" t="str">
            <v>Невьянском ГО</v>
          </cell>
          <cell r="C12">
            <v>12.142406139200544</v>
          </cell>
        </row>
        <row r="13">
          <cell r="B13" t="str">
            <v>МО Красноуфимский округ</v>
          </cell>
          <cell r="C13">
            <v>11.679059446412582</v>
          </cell>
        </row>
        <row r="14">
          <cell r="B14" t="str">
            <v>Каменском ГО</v>
          </cell>
          <cell r="C14">
            <v>10.7461403445929</v>
          </cell>
        </row>
        <row r="15">
          <cell r="B15" t="str">
            <v>Шалинском ГО</v>
          </cell>
          <cell r="C15">
            <v>10.155377272265666</v>
          </cell>
        </row>
        <row r="16">
          <cell r="B16" t="str">
            <v>Североуральском ГО</v>
          </cell>
          <cell r="C16">
            <v>9.818360333824252</v>
          </cell>
        </row>
        <row r="17">
          <cell r="B17" t="str">
            <v>Качканарском ГО</v>
          </cell>
          <cell r="C17">
            <v>9.717700791992614</v>
          </cell>
        </row>
        <row r="18">
          <cell r="B18" t="str">
            <v>ГО Краснотурьинск</v>
          </cell>
          <cell r="C18">
            <v>9.659036028204385</v>
          </cell>
        </row>
        <row r="19">
          <cell r="B19" t="str">
            <v>Малышевском ГО</v>
          </cell>
          <cell r="C19">
            <v>9.450902561194594</v>
          </cell>
        </row>
        <row r="20">
          <cell r="B20" t="str">
            <v>ГО Ревда</v>
          </cell>
          <cell r="C20">
            <v>9.33038907722452</v>
          </cell>
        </row>
        <row r="21">
          <cell r="B21" t="str">
            <v>МО г. Каменск-Уральский</v>
          </cell>
          <cell r="C21">
            <v>8.780453539693504</v>
          </cell>
        </row>
        <row r="22">
          <cell r="B22" t="str">
            <v>Режевском ГО</v>
          </cell>
          <cell r="C22">
            <v>8.418748553027593</v>
          </cell>
        </row>
        <row r="23">
          <cell r="B23" t="str">
            <v>ГО Верхний Тагил</v>
          </cell>
          <cell r="C23">
            <v>7.988496564946477</v>
          </cell>
        </row>
        <row r="24">
          <cell r="B24" t="str">
            <v>Кушвинском ГО</v>
          </cell>
          <cell r="C24">
            <v>7.867407951326969</v>
          </cell>
        </row>
        <row r="25">
          <cell r="B25" t="str">
            <v>Нижнетуринском ГО</v>
          </cell>
          <cell r="C25">
            <v>7.818302646495447</v>
          </cell>
        </row>
        <row r="26">
          <cell r="B26" t="str">
            <v>Туринском ГО</v>
          </cell>
          <cell r="C26">
            <v>7.768498737618955</v>
          </cell>
        </row>
        <row r="27">
          <cell r="B27" t="str">
            <v>Слободотуринском МР</v>
          </cell>
          <cell r="C27">
            <v>7.704753833115032</v>
          </cell>
        </row>
        <row r="28">
          <cell r="B28" t="str">
            <v>ГО Первоуральск</v>
          </cell>
          <cell r="C28">
            <v>7.507302557942727</v>
          </cell>
        </row>
        <row r="29">
          <cell r="B29" t="str">
            <v>МО городе Екатеринбург</v>
          </cell>
          <cell r="C29">
            <v>7.126154919943976</v>
          </cell>
        </row>
        <row r="30">
          <cell r="B30" t="str">
            <v>Ирбитском МО</v>
          </cell>
          <cell r="C30">
            <v>7.058906575371475</v>
          </cell>
        </row>
        <row r="31">
          <cell r="B31" t="str">
            <v>ГО Карпинск</v>
          </cell>
          <cell r="C31">
            <v>6.832467887400929</v>
          </cell>
        </row>
        <row r="32">
          <cell r="B32" t="str">
            <v>Байкаловском МР</v>
          </cell>
          <cell r="C32">
            <v>6.618133686300464</v>
          </cell>
        </row>
        <row r="33">
          <cell r="B33" t="str">
            <v>ГО Верхотурский</v>
          </cell>
          <cell r="C33">
            <v>6.271951831409934</v>
          </cell>
        </row>
        <row r="34">
          <cell r="B34" t="str">
            <v>ГО Дегтярск</v>
          </cell>
          <cell r="C34">
            <v>6.242976651267325</v>
          </cell>
        </row>
        <row r="35">
          <cell r="B35" t="str">
            <v>Горноуральском ГО</v>
          </cell>
          <cell r="C35">
            <v>6.079581724777335</v>
          </cell>
        </row>
        <row r="36">
          <cell r="B36" t="str">
            <v>Асбестовском ГО</v>
          </cell>
          <cell r="C36">
            <v>6.024005662565322</v>
          </cell>
        </row>
        <row r="37">
          <cell r="B37" t="str">
            <v>Арамильском ГО</v>
          </cell>
          <cell r="C37">
            <v>5.403652869339673</v>
          </cell>
        </row>
        <row r="38">
          <cell r="B38" t="str">
            <v>Артёмовском ГО</v>
          </cell>
          <cell r="C38">
            <v>5.335230304108127</v>
          </cell>
        </row>
        <row r="39">
          <cell r="B39" t="str">
            <v>Тавдинском ГО</v>
          </cell>
          <cell r="C39">
            <v>5.123738279448686</v>
          </cell>
        </row>
        <row r="40">
          <cell r="B40" t="str">
            <v>Сысертском ГО</v>
          </cell>
          <cell r="C40">
            <v>4.829440267872953</v>
          </cell>
        </row>
        <row r="41">
          <cell r="B41" t="str">
            <v>ГО Богданович</v>
          </cell>
          <cell r="C41">
            <v>4.359673024523161</v>
          </cell>
        </row>
        <row r="42">
          <cell r="B42" t="str">
            <v>Алапаевском МО</v>
          </cell>
          <cell r="C42">
            <v>4.0754778497778865</v>
          </cell>
        </row>
        <row r="43">
          <cell r="B43" t="str">
            <v>Кировградском ГО</v>
          </cell>
          <cell r="C43">
            <v>3.889991053020578</v>
          </cell>
        </row>
        <row r="44">
          <cell r="B44" t="str">
            <v>Серовском ГО</v>
          </cell>
          <cell r="C44">
            <v>3.785011355034065</v>
          </cell>
        </row>
        <row r="45">
          <cell r="B45" t="str">
            <v>Камышловском ГО</v>
          </cell>
          <cell r="C45">
            <v>3.783006733751986</v>
          </cell>
        </row>
        <row r="46">
          <cell r="B46" t="str">
            <v>г. Нижний Тагил</v>
          </cell>
          <cell r="C46">
            <v>3.643436489296705</v>
          </cell>
        </row>
        <row r="47">
          <cell r="B47" t="str">
            <v>Артинском ГО</v>
          </cell>
          <cell r="C47">
            <v>3.6144142841652513</v>
          </cell>
        </row>
        <row r="48">
          <cell r="B48" t="str">
            <v>ГО Верхняя Пышма</v>
          </cell>
          <cell r="C48">
            <v>3.5670122705222105</v>
          </cell>
        </row>
        <row r="49">
          <cell r="B49" t="str">
            <v>МО Камышловском муниципальном районе</v>
          </cell>
          <cell r="C49">
            <v>3.4528002209792144</v>
          </cell>
        </row>
        <row r="50">
          <cell r="B50" t="str">
            <v>Полевском ГО</v>
          </cell>
          <cell r="C50">
            <v>2.8697286671545204</v>
          </cell>
        </row>
        <row r="51">
          <cell r="B51" t="str">
            <v>МО город Ирбит</v>
          </cell>
          <cell r="C51">
            <v>2.681252681252681</v>
          </cell>
        </row>
        <row r="52">
          <cell r="B52" t="str">
            <v>ГО Сухой Лог</v>
          </cell>
          <cell r="C52">
            <v>2.0676963794636394</v>
          </cell>
        </row>
        <row r="53">
          <cell r="B53" t="str">
            <v>Махневском МО</v>
          </cell>
          <cell r="C53">
            <v>0</v>
          </cell>
        </row>
        <row r="54">
          <cell r="B54" t="str">
            <v>Белоярском ГО</v>
          </cell>
          <cell r="C54">
            <v>0</v>
          </cell>
        </row>
        <row r="55">
          <cell r="B55" t="str">
            <v>ГО Верхнее Дуброво</v>
          </cell>
          <cell r="C55">
            <v>0</v>
          </cell>
        </row>
        <row r="56">
          <cell r="B56" t="str">
            <v>ГО Среднеуральск</v>
          </cell>
          <cell r="C56">
            <v>0</v>
          </cell>
        </row>
        <row r="57">
          <cell r="B57" t="str">
            <v>Верхнесалдинском ГО</v>
          </cell>
          <cell r="C57">
            <v>0</v>
          </cell>
        </row>
        <row r="58">
          <cell r="B58" t="str">
            <v>Гаринском ГО</v>
          </cell>
          <cell r="C58">
            <v>0</v>
          </cell>
        </row>
        <row r="59">
          <cell r="B59" t="str">
            <v>ГО Заречный</v>
          </cell>
          <cell r="C59">
            <v>0</v>
          </cell>
        </row>
        <row r="60">
          <cell r="B60" t="str">
            <v>ГО Пелым</v>
          </cell>
          <cell r="C60">
            <v>0</v>
          </cell>
        </row>
        <row r="61">
          <cell r="B61" t="str">
            <v>Волчанском ГО</v>
          </cell>
          <cell r="C61">
            <v>0</v>
          </cell>
        </row>
        <row r="62">
          <cell r="B62" t="str">
            <v>ГО Верхняя Тура</v>
          </cell>
          <cell r="C62">
            <v>0</v>
          </cell>
        </row>
        <row r="63">
          <cell r="B63" t="str">
            <v>ГО Верх-Нейвинский</v>
          </cell>
          <cell r="C63">
            <v>0</v>
          </cell>
        </row>
        <row r="64">
          <cell r="B64" t="str">
            <v>ГО Нижняя Салда</v>
          </cell>
          <cell r="C64">
            <v>0</v>
          </cell>
        </row>
        <row r="65">
          <cell r="B65" t="str">
            <v>Нижнесергинском МР</v>
          </cell>
          <cell r="C65">
            <v>0</v>
          </cell>
        </row>
        <row r="66">
          <cell r="B66" t="str">
            <v>Бисертском ГО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Пышминском ГО</v>
          </cell>
          <cell r="C68">
            <v>0</v>
          </cell>
        </row>
        <row r="69">
          <cell r="B69" t="str">
            <v>Сосьвинском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ные показатели"/>
      <sheetName val="Пожары"/>
      <sheetName val="Гибель"/>
      <sheetName val="Травмы"/>
      <sheetName val="для Word (2)"/>
      <sheetName val="помещения (2)"/>
      <sheetName val="помещения"/>
      <sheetName val="для Word"/>
    </sheetNames>
    <sheetDataSet>
      <sheetData sheetId="1">
        <row r="2">
          <cell r="B2" t="str">
            <v>Горноуральском ГО</v>
          </cell>
          <cell r="C2">
            <v>303.9790862388667</v>
          </cell>
        </row>
        <row r="3">
          <cell r="B3" t="str">
            <v>Гаринском ГО</v>
          </cell>
          <cell r="C3">
            <v>295.3586497890295</v>
          </cell>
        </row>
        <row r="4">
          <cell r="B4" t="str">
            <v>Шалинском ГО</v>
          </cell>
          <cell r="C4">
            <v>243.72905453437596</v>
          </cell>
        </row>
        <row r="5">
          <cell r="B5" t="str">
            <v>Каменском ГО</v>
          </cell>
          <cell r="C5">
            <v>236.41508758104382</v>
          </cell>
        </row>
        <row r="6">
          <cell r="B6" t="str">
            <v>Тугулымском ГО</v>
          </cell>
          <cell r="C6">
            <v>235.45914533340016</v>
          </cell>
        </row>
        <row r="7">
          <cell r="B7" t="str">
            <v>Таборинском МР</v>
          </cell>
          <cell r="C7">
            <v>196.27085377821393</v>
          </cell>
        </row>
        <row r="8">
          <cell r="B8" t="str">
            <v>Нижнетуринском ГО</v>
          </cell>
          <cell r="C8">
            <v>191.54841483913845</v>
          </cell>
        </row>
        <row r="9">
          <cell r="B9" t="str">
            <v>Белоярском ГО</v>
          </cell>
          <cell r="C9">
            <v>190.75276164445964</v>
          </cell>
        </row>
        <row r="10">
          <cell r="B10" t="str">
            <v>ГО Верх-Нейвинский</v>
          </cell>
          <cell r="C10">
            <v>181.85492018589613</v>
          </cell>
        </row>
        <row r="11">
          <cell r="B11" t="str">
            <v>Слободотуринском МР</v>
          </cell>
          <cell r="C11">
            <v>177.20933816164575</v>
          </cell>
        </row>
        <row r="12">
          <cell r="B12" t="str">
            <v>Сосьвинском ГО</v>
          </cell>
          <cell r="C12">
            <v>173.07276267397418</v>
          </cell>
        </row>
        <row r="13">
          <cell r="B13" t="str">
            <v>МО Красноуфимский округ</v>
          </cell>
          <cell r="C13">
            <v>159.6138124343053</v>
          </cell>
        </row>
        <row r="14">
          <cell r="B14" t="str">
            <v>Талицком ГО</v>
          </cell>
          <cell r="C14">
            <v>157.90196347658932</v>
          </cell>
        </row>
        <row r="15">
          <cell r="B15" t="str">
            <v>Пышминском ГО</v>
          </cell>
          <cell r="C15">
            <v>154.1148669474982</v>
          </cell>
        </row>
        <row r="16">
          <cell r="B16" t="str">
            <v>Ачитском ГО</v>
          </cell>
          <cell r="C16">
            <v>152.0912547528517</v>
          </cell>
        </row>
        <row r="17">
          <cell r="B17" t="str">
            <v>Бисертском ГО</v>
          </cell>
          <cell r="C17">
            <v>151.1639625113373</v>
          </cell>
        </row>
        <row r="18">
          <cell r="B18" t="str">
            <v>Новолялинском ГО</v>
          </cell>
          <cell r="C18">
            <v>148.60221045788055</v>
          </cell>
        </row>
        <row r="19">
          <cell r="B19" t="str">
            <v>Волчанском ГО</v>
          </cell>
          <cell r="C19">
            <v>145.2513966480447</v>
          </cell>
        </row>
        <row r="20">
          <cell r="B20" t="str">
            <v>Артинском ГО</v>
          </cell>
          <cell r="C20">
            <v>133.7333285141143</v>
          </cell>
        </row>
        <row r="21">
          <cell r="B21" t="str">
            <v>Кировградском ГО</v>
          </cell>
          <cell r="C21">
            <v>128.36970474967907</v>
          </cell>
        </row>
        <row r="22">
          <cell r="B22" t="str">
            <v>Гаринском ГО</v>
          </cell>
          <cell r="C22">
            <v>125.18778167250878</v>
          </cell>
        </row>
        <row r="23">
          <cell r="B23" t="str">
            <v>Ирбитском МО</v>
          </cell>
          <cell r="C23">
            <v>123.5308650690008</v>
          </cell>
        </row>
        <row r="24">
          <cell r="B24" t="str">
            <v>Малышевском ГО</v>
          </cell>
          <cell r="C24">
            <v>122.86173329552972</v>
          </cell>
        </row>
        <row r="25">
          <cell r="B25" t="str">
            <v>Невьянском ГО</v>
          </cell>
          <cell r="C25">
            <v>121.42406139200544</v>
          </cell>
        </row>
        <row r="26">
          <cell r="B26" t="str">
            <v>ГО Верхняя Тура</v>
          </cell>
          <cell r="C26">
            <v>120.83928375260903</v>
          </cell>
        </row>
        <row r="27">
          <cell r="B27" t="str">
            <v>Берёзовском ГО</v>
          </cell>
          <cell r="C27">
            <v>120.34498896837601</v>
          </cell>
        </row>
        <row r="28">
          <cell r="B28" t="str">
            <v>ГО Красноуральск</v>
          </cell>
          <cell r="C28">
            <v>119.2758253461129</v>
          </cell>
        </row>
        <row r="29">
          <cell r="B29" t="str">
            <v>Асбестовском ГО</v>
          </cell>
          <cell r="C29">
            <v>115.96210900438246</v>
          </cell>
        </row>
        <row r="30">
          <cell r="B30" t="str">
            <v>Нижнесергинском МР</v>
          </cell>
          <cell r="C30">
            <v>115.27377521613833</v>
          </cell>
        </row>
        <row r="31">
          <cell r="B31" t="str">
            <v>Алапаевском МО</v>
          </cell>
          <cell r="C31">
            <v>114.11337979378082</v>
          </cell>
        </row>
        <row r="32">
          <cell r="B32" t="str">
            <v>Байкаловском МР</v>
          </cell>
          <cell r="C32">
            <v>112.50827266710787</v>
          </cell>
        </row>
        <row r="33">
          <cell r="B33" t="str">
            <v>ГО Дегтярск</v>
          </cell>
          <cell r="C33">
            <v>112.37357972281184</v>
          </cell>
        </row>
        <row r="34">
          <cell r="B34" t="str">
            <v>ГО Первоуральск</v>
          </cell>
          <cell r="C34">
            <v>111.24457426769675</v>
          </cell>
        </row>
        <row r="35">
          <cell r="B35" t="str">
            <v>Тавдинском ГО</v>
          </cell>
          <cell r="C35">
            <v>107.5985038684224</v>
          </cell>
        </row>
        <row r="36">
          <cell r="B36" t="str">
            <v>ГО Верхотурский</v>
          </cell>
          <cell r="C36">
            <v>106.6231811339689</v>
          </cell>
        </row>
        <row r="37">
          <cell r="B37" t="str">
            <v>Артёмовском ГО</v>
          </cell>
          <cell r="C37">
            <v>104.92619598079315</v>
          </cell>
        </row>
        <row r="38">
          <cell r="B38" t="str">
            <v>ГО Верхний Тагил</v>
          </cell>
          <cell r="C38">
            <v>103.85045534430421</v>
          </cell>
        </row>
        <row r="39">
          <cell r="B39" t="str">
            <v>ГО Карпинск</v>
          </cell>
          <cell r="C39">
            <v>102.48701831101394</v>
          </cell>
        </row>
        <row r="40">
          <cell r="B40" t="str">
            <v>Кушвинском ГО</v>
          </cell>
          <cell r="C40">
            <v>102.2763033672506</v>
          </cell>
        </row>
        <row r="41">
          <cell r="B41" t="str">
            <v>МО городе Алапаевске</v>
          </cell>
          <cell r="C41">
            <v>99.08519022052216</v>
          </cell>
        </row>
        <row r="42">
          <cell r="B42" t="str">
            <v>Камышловском ГО</v>
          </cell>
          <cell r="C42">
            <v>98.35817507755162</v>
          </cell>
        </row>
        <row r="43">
          <cell r="B43" t="str">
            <v>ГО Верхнее Дуброво</v>
          </cell>
          <cell r="C43">
            <v>97.59906304899472</v>
          </cell>
        </row>
        <row r="44">
          <cell r="B44" t="str">
            <v>Сысертском ГО</v>
          </cell>
          <cell r="C44">
            <v>96.58880535745907</v>
          </cell>
        </row>
        <row r="45">
          <cell r="B45" t="str">
            <v>Верхнесалдинском ГО</v>
          </cell>
          <cell r="C45">
            <v>95.25919361984936</v>
          </cell>
        </row>
        <row r="46">
          <cell r="B46" t="str">
            <v>Режевском ГО</v>
          </cell>
          <cell r="C46">
            <v>90.50154694504661</v>
          </cell>
        </row>
        <row r="47">
          <cell r="B47" t="str">
            <v>ГО Красноуфимск</v>
          </cell>
          <cell r="C47">
            <v>89.93961197481691</v>
          </cell>
        </row>
        <row r="48">
          <cell r="B48" t="str">
            <v>МО Камышловском муниципальном районе</v>
          </cell>
          <cell r="C48">
            <v>89.77280574545956</v>
          </cell>
        </row>
        <row r="49">
          <cell r="B49" t="str">
            <v>Туринском ГО</v>
          </cell>
          <cell r="C49">
            <v>89.33773548261799</v>
          </cell>
        </row>
        <row r="50">
          <cell r="B50" t="str">
            <v>Качканарском ГО</v>
          </cell>
          <cell r="C50">
            <v>87.45930712793353</v>
          </cell>
        </row>
        <row r="51">
          <cell r="B51" t="str">
            <v>Арамильском ГО</v>
          </cell>
          <cell r="C51">
            <v>86.45844590943477</v>
          </cell>
        </row>
        <row r="52">
          <cell r="B52" t="str">
            <v>Полевском ГО</v>
          </cell>
          <cell r="C52">
            <v>86.09186001463561</v>
          </cell>
        </row>
        <row r="53">
          <cell r="B53" t="str">
            <v>Махневском МО</v>
          </cell>
          <cell r="C53">
            <v>85.76329331046313</v>
          </cell>
        </row>
        <row r="54">
          <cell r="B54" t="str">
            <v>Серовском ГО</v>
          </cell>
          <cell r="C54">
            <v>85.16275548826647</v>
          </cell>
        </row>
        <row r="55">
          <cell r="B55" t="str">
            <v>ГО Богданович</v>
          </cell>
          <cell r="C55">
            <v>85.01362397820164</v>
          </cell>
        </row>
        <row r="56">
          <cell r="B56" t="str">
            <v>МО город Ирбит</v>
          </cell>
          <cell r="C56">
            <v>83.11883311883312</v>
          </cell>
        </row>
        <row r="57">
          <cell r="B57" t="str">
            <v>Ивдельском ГО</v>
          </cell>
          <cell r="C57">
            <v>82.84241531664212</v>
          </cell>
        </row>
        <row r="58">
          <cell r="B58" t="str">
            <v>ГО Краснотурьинск</v>
          </cell>
          <cell r="C58">
            <v>82.10180623973727</v>
          </cell>
        </row>
        <row r="59">
          <cell r="B59" t="str">
            <v>ГО Нижняя Салда</v>
          </cell>
          <cell r="C59">
            <v>79.27519818799547</v>
          </cell>
        </row>
        <row r="60">
          <cell r="B60" t="str">
            <v>Североуральском ГО</v>
          </cell>
          <cell r="C60">
            <v>78.54688267059402</v>
          </cell>
        </row>
        <row r="61">
          <cell r="B61" t="str">
            <v>ГО Пелым</v>
          </cell>
          <cell r="C61">
            <v>77.43933918430562</v>
          </cell>
        </row>
        <row r="62">
          <cell r="B62" t="str">
            <v>г. Нижний Тагил</v>
          </cell>
          <cell r="C62">
            <v>66.70291418866275</v>
          </cell>
        </row>
        <row r="63">
          <cell r="B63" t="str">
            <v>ГО Ревда</v>
          </cell>
          <cell r="C63">
            <v>63.75765869436756</v>
          </cell>
        </row>
        <row r="64">
          <cell r="B64" t="str">
            <v>ГО Рефтинский</v>
          </cell>
          <cell r="C64">
            <v>62.48047485160887</v>
          </cell>
        </row>
        <row r="65">
          <cell r="B65" t="str">
            <v>ГО Верхняя Пышма</v>
          </cell>
          <cell r="C65">
            <v>60.63920859887757</v>
          </cell>
        </row>
        <row r="66">
          <cell r="B66" t="str">
            <v>МО г. Каменск-Уральский</v>
          </cell>
          <cell r="C66">
            <v>59.12172050060293</v>
          </cell>
        </row>
        <row r="67">
          <cell r="B67" t="str">
            <v>ГО Среднеуральск</v>
          </cell>
          <cell r="C67">
            <v>54.15312838457052</v>
          </cell>
        </row>
        <row r="68">
          <cell r="B68" t="str">
            <v>ГО Сухой Лог</v>
          </cell>
          <cell r="C68">
            <v>51.69240948659099</v>
          </cell>
        </row>
        <row r="69">
          <cell r="B69" t="str">
            <v>МО городе Екатеринбург</v>
          </cell>
          <cell r="C69">
            <v>50.74887896259168</v>
          </cell>
        </row>
        <row r="70">
          <cell r="B70" t="str">
            <v>ГО Заречный</v>
          </cell>
          <cell r="C70">
            <v>41.682698473771964</v>
          </cell>
        </row>
      </sheetData>
      <sheetData sheetId="2">
        <row r="2">
          <cell r="B2" t="str">
            <v>Бисертском ГО</v>
          </cell>
          <cell r="C2">
            <v>50.387987503779094</v>
          </cell>
        </row>
        <row r="3">
          <cell r="B3" t="str">
            <v>ГО Староуткинск</v>
          </cell>
          <cell r="C3">
            <v>32.74394237066143</v>
          </cell>
        </row>
        <row r="4">
          <cell r="B4" t="str">
            <v>Слободотуринском МР</v>
          </cell>
          <cell r="C4">
            <v>30.81901533246013</v>
          </cell>
        </row>
        <row r="5">
          <cell r="B5" t="str">
            <v>Сосьвинском ГО</v>
          </cell>
          <cell r="C5">
            <v>28.845460445662365</v>
          </cell>
        </row>
        <row r="6">
          <cell r="B6" t="str">
            <v>Байкаловском МР</v>
          </cell>
          <cell r="C6">
            <v>26.472534745201855</v>
          </cell>
        </row>
        <row r="7">
          <cell r="B7" t="str">
            <v>Невьянском ГО</v>
          </cell>
          <cell r="C7">
            <v>24.284812278401088</v>
          </cell>
        </row>
        <row r="8">
          <cell r="B8" t="str">
            <v>МО Красноуфимский округ</v>
          </cell>
          <cell r="C8">
            <v>23.358118892825164</v>
          </cell>
        </row>
        <row r="9">
          <cell r="B9" t="str">
            <v>Туринском ГО</v>
          </cell>
          <cell r="C9">
            <v>23.305496212856866</v>
          </cell>
        </row>
        <row r="10">
          <cell r="B10" t="str">
            <v>Нижнесергинском МР</v>
          </cell>
          <cell r="C10">
            <v>22.553564716200977</v>
          </cell>
        </row>
        <row r="11">
          <cell r="B11" t="str">
            <v>Горноуральском ГО</v>
          </cell>
          <cell r="C11">
            <v>21.278536036720674</v>
          </cell>
        </row>
        <row r="12">
          <cell r="B12" t="str">
            <v>Шалинском ГО</v>
          </cell>
          <cell r="C12">
            <v>20.31075454453133</v>
          </cell>
        </row>
        <row r="13">
          <cell r="B13" t="str">
            <v>ГО Верхнее Дуброво</v>
          </cell>
          <cell r="C13">
            <v>19.519812609798947</v>
          </cell>
        </row>
        <row r="14">
          <cell r="B14" t="str">
            <v>Артинском ГО</v>
          </cell>
          <cell r="C14">
            <v>18.072071420826255</v>
          </cell>
        </row>
        <row r="15">
          <cell r="B15" t="str">
            <v>Белоярском ГО</v>
          </cell>
          <cell r="C15">
            <v>17.08233686368295</v>
          </cell>
        </row>
        <row r="16">
          <cell r="B16" t="str">
            <v>Каменском ГО</v>
          </cell>
          <cell r="C16">
            <v>14.328187126123868</v>
          </cell>
        </row>
        <row r="17">
          <cell r="B17" t="str">
            <v>Ирбитском МО</v>
          </cell>
          <cell r="C17">
            <v>14.11781315074295</v>
          </cell>
        </row>
        <row r="18">
          <cell r="B18" t="str">
            <v>МО городе Алапаевске</v>
          </cell>
          <cell r="C18">
            <v>13.825840495886814</v>
          </cell>
        </row>
        <row r="19">
          <cell r="B19" t="str">
            <v>Артёмовском ГО</v>
          </cell>
          <cell r="C19">
            <v>12.44887070958563</v>
          </cell>
        </row>
        <row r="20">
          <cell r="B20" t="str">
            <v>Алапаевском МО</v>
          </cell>
          <cell r="C20">
            <v>12.226433549333658</v>
          </cell>
        </row>
        <row r="21">
          <cell r="B21" t="str">
            <v>Нижнетуринском ГО</v>
          </cell>
          <cell r="C21">
            <v>11.727453969743168</v>
          </cell>
        </row>
        <row r="22">
          <cell r="B22" t="str">
            <v>Сысертском ГО</v>
          </cell>
          <cell r="C22">
            <v>11.268693958370225</v>
          </cell>
        </row>
        <row r="23">
          <cell r="B23" t="str">
            <v>ГО Верхняя Тура</v>
          </cell>
          <cell r="C23">
            <v>10.985389432055367</v>
          </cell>
        </row>
        <row r="24">
          <cell r="B24" t="str">
            <v>Берёзовском ГО</v>
          </cell>
          <cell r="C24">
            <v>10.697332352744535</v>
          </cell>
        </row>
        <row r="25">
          <cell r="B25" t="str">
            <v>Режевском ГО</v>
          </cell>
          <cell r="C25">
            <v>10.52343569128449</v>
          </cell>
        </row>
        <row r="26">
          <cell r="B26" t="str">
            <v>Пышминском ГО</v>
          </cell>
          <cell r="C26">
            <v>10.274324463166547</v>
          </cell>
        </row>
        <row r="27">
          <cell r="B27" t="str">
            <v>Тавдинском ГО</v>
          </cell>
          <cell r="C27">
            <v>10.247476558897372</v>
          </cell>
        </row>
        <row r="28">
          <cell r="B28" t="str">
            <v>ГО Первоуральск</v>
          </cell>
          <cell r="C28">
            <v>9.554748710108925</v>
          </cell>
        </row>
        <row r="29">
          <cell r="B29" t="str">
            <v>Новолялинском ГО</v>
          </cell>
          <cell r="C29">
            <v>9.287638153617534</v>
          </cell>
        </row>
        <row r="30">
          <cell r="B30" t="str">
            <v>Полевском ГО</v>
          </cell>
          <cell r="C30">
            <v>8.609186001463561</v>
          </cell>
        </row>
        <row r="31">
          <cell r="B31" t="str">
            <v>ГО Красноуральск</v>
          </cell>
          <cell r="C31">
            <v>8.519701810436635</v>
          </cell>
        </row>
        <row r="32">
          <cell r="B32" t="str">
            <v>ГО Среднеуральск</v>
          </cell>
          <cell r="C32">
            <v>8.331250520703158</v>
          </cell>
        </row>
        <row r="33">
          <cell r="B33" t="str">
            <v>МО город Ирбит</v>
          </cell>
          <cell r="C33">
            <v>8.043758043758043</v>
          </cell>
        </row>
        <row r="34">
          <cell r="B34" t="str">
            <v>Кушвинском ГО</v>
          </cell>
          <cell r="C34">
            <v>7.867407951326969</v>
          </cell>
        </row>
        <row r="35">
          <cell r="B35" t="str">
            <v>Камышловском ГО</v>
          </cell>
          <cell r="C35">
            <v>7.566013467503972</v>
          </cell>
        </row>
        <row r="36">
          <cell r="B36" t="str">
            <v>Талицком ГО</v>
          </cell>
          <cell r="C36">
            <v>6.865302759851709</v>
          </cell>
        </row>
        <row r="37">
          <cell r="B37" t="str">
            <v>ГО Карпинск</v>
          </cell>
          <cell r="C37">
            <v>6.832467887400929</v>
          </cell>
        </row>
        <row r="38">
          <cell r="B38" t="str">
            <v>г. Нижний Тагил</v>
          </cell>
          <cell r="C38">
            <v>6.446079942601862</v>
          </cell>
        </row>
        <row r="39">
          <cell r="B39" t="str">
            <v>Ачитском ГО</v>
          </cell>
          <cell r="C39">
            <v>6.337135614702154</v>
          </cell>
        </row>
        <row r="40">
          <cell r="B40" t="str">
            <v>ГО Верхотурский</v>
          </cell>
          <cell r="C40">
            <v>6.271951831409934</v>
          </cell>
        </row>
        <row r="41">
          <cell r="B41" t="str">
            <v>ГО Сухой Лог</v>
          </cell>
          <cell r="C41">
            <v>6.2030891383909195</v>
          </cell>
        </row>
        <row r="42">
          <cell r="B42" t="str">
            <v>ГО Нижняя Салда</v>
          </cell>
          <cell r="C42">
            <v>5.662514156285391</v>
          </cell>
        </row>
        <row r="43">
          <cell r="B43" t="str">
            <v>Арамильском ГО</v>
          </cell>
          <cell r="C43">
            <v>5.403652869339673</v>
          </cell>
        </row>
        <row r="44">
          <cell r="B44" t="str">
            <v>МО г. Каменск-Уральский</v>
          </cell>
          <cell r="C44">
            <v>5.268272123816102</v>
          </cell>
        </row>
        <row r="45">
          <cell r="B45" t="str">
            <v>ГО Красноуфимск</v>
          </cell>
          <cell r="C45">
            <v>5.139406398560966</v>
          </cell>
        </row>
        <row r="46">
          <cell r="B46" t="str">
            <v>Тугулымском ГО</v>
          </cell>
          <cell r="C46">
            <v>5.0097690496468115</v>
          </cell>
        </row>
        <row r="47">
          <cell r="B47" t="str">
            <v>Североуральском ГО</v>
          </cell>
          <cell r="C47">
            <v>4.909180166912126</v>
          </cell>
        </row>
        <row r="48">
          <cell r="B48" t="str">
            <v>Серовском ГО</v>
          </cell>
          <cell r="C48">
            <v>4.7312641937925815</v>
          </cell>
        </row>
        <row r="49">
          <cell r="B49" t="str">
            <v>Ивдельском ГО</v>
          </cell>
          <cell r="C49">
            <v>4.6023564064801175</v>
          </cell>
        </row>
        <row r="50">
          <cell r="B50" t="str">
            <v>Асбестовском ГО</v>
          </cell>
          <cell r="C50">
            <v>4.518004246923992</v>
          </cell>
        </row>
        <row r="51">
          <cell r="B51" t="str">
            <v>Кировградском ГО</v>
          </cell>
          <cell r="C51">
            <v>3.889991053020578</v>
          </cell>
        </row>
        <row r="52">
          <cell r="B52" t="str">
            <v>ГО Верхняя Пышма</v>
          </cell>
          <cell r="C52">
            <v>3.5670122705222105</v>
          </cell>
        </row>
        <row r="53">
          <cell r="B53" t="str">
            <v>МО Камышловском муниципальном районе</v>
          </cell>
          <cell r="C53">
            <v>3.4528002209792144</v>
          </cell>
        </row>
        <row r="54">
          <cell r="B54" t="str">
            <v>ГО Краснотурьинск</v>
          </cell>
          <cell r="C54">
            <v>3.219678676068128</v>
          </cell>
        </row>
        <row r="55">
          <cell r="B55" t="str">
            <v>МО городе Екатеринбург</v>
          </cell>
          <cell r="C55">
            <v>2.930381462406869</v>
          </cell>
        </row>
        <row r="56">
          <cell r="B56" t="str">
            <v>Качканарском ГО</v>
          </cell>
          <cell r="C56">
            <v>2.4294251979981536</v>
          </cell>
        </row>
        <row r="57">
          <cell r="B57" t="str">
            <v>Верхнесалдинском ГО</v>
          </cell>
          <cell r="C57">
            <v>2.2153300841825434</v>
          </cell>
        </row>
        <row r="58">
          <cell r="B58" t="str">
            <v>ГО Богданович</v>
          </cell>
          <cell r="C58">
            <v>2.1798365122615806</v>
          </cell>
        </row>
        <row r="59">
          <cell r="B59" t="str">
            <v>ГО Ревда</v>
          </cell>
          <cell r="C59">
            <v>1.5550648462040868</v>
          </cell>
        </row>
        <row r="60">
          <cell r="B60" t="str">
            <v>Махневском МО</v>
          </cell>
          <cell r="C60">
            <v>0</v>
          </cell>
        </row>
        <row r="61">
          <cell r="B61" t="str">
            <v>Малышевском ГО</v>
          </cell>
          <cell r="C61">
            <v>0</v>
          </cell>
        </row>
        <row r="62">
          <cell r="B62" t="str">
            <v>ГО Рефтинский</v>
          </cell>
          <cell r="C62">
            <v>0</v>
          </cell>
        </row>
        <row r="63">
          <cell r="B63" t="str">
            <v>Гаринском ГО</v>
          </cell>
          <cell r="C63">
            <v>0</v>
          </cell>
        </row>
        <row r="64">
          <cell r="B64" t="str">
            <v>ГО Заречный</v>
          </cell>
          <cell r="C64">
            <v>0</v>
          </cell>
        </row>
        <row r="65">
          <cell r="B65" t="str">
            <v>ГО Пелым</v>
          </cell>
          <cell r="C65">
            <v>0</v>
          </cell>
        </row>
        <row r="66">
          <cell r="B66" t="str">
            <v>Волчанском ГО</v>
          </cell>
          <cell r="C66">
            <v>0</v>
          </cell>
        </row>
        <row r="67">
          <cell r="B67" t="str">
            <v>ГО Верхний Тагил</v>
          </cell>
          <cell r="C67">
            <v>0</v>
          </cell>
        </row>
        <row r="68">
          <cell r="B68" t="str">
            <v>ГО Верх-Нейвинский</v>
          </cell>
          <cell r="C68">
            <v>0</v>
          </cell>
        </row>
        <row r="69">
          <cell r="B69" t="str">
            <v>ГО Дегтярск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  <sheetData sheetId="3">
        <row r="2">
          <cell r="B2" t="str">
            <v>ГО Староуткинск</v>
          </cell>
          <cell r="C2">
            <v>98.23182711198427</v>
          </cell>
        </row>
        <row r="3">
          <cell r="B3" t="str">
            <v>МО городе Алапаевске</v>
          </cell>
          <cell r="C3">
            <v>34.564601239717035</v>
          </cell>
        </row>
        <row r="4">
          <cell r="B4" t="str">
            <v>ГО Красноуфимск</v>
          </cell>
          <cell r="C4">
            <v>25.69703199280483</v>
          </cell>
        </row>
        <row r="5">
          <cell r="B5" t="str">
            <v>МО Красноуфимский округ</v>
          </cell>
          <cell r="C5">
            <v>19.465099077354303</v>
          </cell>
        </row>
        <row r="6">
          <cell r="B6" t="str">
            <v>ГО Рефтинский</v>
          </cell>
          <cell r="C6">
            <v>18.744142455482663</v>
          </cell>
        </row>
        <row r="7">
          <cell r="B7" t="str">
            <v>ГО Красноуральск</v>
          </cell>
          <cell r="C7">
            <v>17.03940362087327</v>
          </cell>
        </row>
        <row r="8">
          <cell r="B8" t="str">
            <v>Талицком ГО</v>
          </cell>
          <cell r="C8">
            <v>16.019039772987323</v>
          </cell>
        </row>
        <row r="9">
          <cell r="B9" t="str">
            <v>Тугулымском ГО</v>
          </cell>
          <cell r="C9">
            <v>15.029307148940434</v>
          </cell>
        </row>
        <row r="10">
          <cell r="B10" t="str">
            <v>Берёзовском ГО</v>
          </cell>
          <cell r="C10">
            <v>14.708831985023735</v>
          </cell>
        </row>
        <row r="11">
          <cell r="B11" t="str">
            <v>Невьянском ГО</v>
          </cell>
          <cell r="C11">
            <v>14.570887367040653</v>
          </cell>
        </row>
        <row r="12">
          <cell r="B12" t="str">
            <v>Ивдельском ГО</v>
          </cell>
          <cell r="C12">
            <v>13.807069219440352</v>
          </cell>
        </row>
        <row r="13">
          <cell r="B13" t="str">
            <v>Ачитском ГО</v>
          </cell>
          <cell r="C13">
            <v>12.674271229404308</v>
          </cell>
        </row>
        <row r="14">
          <cell r="B14" t="str">
            <v>Нижнетуринском ГО</v>
          </cell>
          <cell r="C14">
            <v>11.727453969743168</v>
          </cell>
        </row>
        <row r="15">
          <cell r="B15" t="str">
            <v>Арамильском ГО</v>
          </cell>
          <cell r="C15">
            <v>10.807305738679347</v>
          </cell>
        </row>
        <row r="16">
          <cell r="B16" t="str">
            <v>Каменском ГО</v>
          </cell>
          <cell r="C16">
            <v>10.7461403445929</v>
          </cell>
        </row>
        <row r="17">
          <cell r="B17" t="str">
            <v>Тавдинском ГО</v>
          </cell>
          <cell r="C17">
            <v>10.247476558897372</v>
          </cell>
        </row>
        <row r="18">
          <cell r="B18" t="str">
            <v>Шалинском ГО</v>
          </cell>
          <cell r="C18">
            <v>10.155377272265666</v>
          </cell>
        </row>
        <row r="19">
          <cell r="B19" t="str">
            <v>МО г. Каменск-Уральский</v>
          </cell>
          <cell r="C19">
            <v>9.951180678319304</v>
          </cell>
        </row>
        <row r="20">
          <cell r="B20" t="str">
            <v>Североуральском ГО</v>
          </cell>
          <cell r="C20">
            <v>9.818360333824252</v>
          </cell>
        </row>
        <row r="21">
          <cell r="B21" t="str">
            <v>Качканарском ГО</v>
          </cell>
          <cell r="C21">
            <v>9.717700791992614</v>
          </cell>
        </row>
        <row r="22">
          <cell r="B22" t="str">
            <v>ГО Краснотурьинск</v>
          </cell>
          <cell r="C22">
            <v>9.659036028204385</v>
          </cell>
        </row>
        <row r="23">
          <cell r="B23" t="str">
            <v>Малышевском ГО</v>
          </cell>
          <cell r="C23">
            <v>9.450902561194594</v>
          </cell>
        </row>
        <row r="24">
          <cell r="B24" t="str">
            <v>ГО Ревда</v>
          </cell>
          <cell r="C24">
            <v>9.33038907722452</v>
          </cell>
        </row>
        <row r="25">
          <cell r="B25" t="str">
            <v>Асбестовском ГО</v>
          </cell>
          <cell r="C25">
            <v>9.036008493847984</v>
          </cell>
        </row>
        <row r="26">
          <cell r="B26" t="str">
            <v>Режевском ГО</v>
          </cell>
          <cell r="C26">
            <v>8.418748553027593</v>
          </cell>
        </row>
        <row r="27">
          <cell r="B27" t="str">
            <v>ГО Первоуральск</v>
          </cell>
          <cell r="C27">
            <v>8.189784608664793</v>
          </cell>
        </row>
        <row r="28">
          <cell r="B28" t="str">
            <v>ГО Верхний Тагил</v>
          </cell>
          <cell r="C28">
            <v>7.988496564946477</v>
          </cell>
        </row>
        <row r="29">
          <cell r="B29" t="str">
            <v>Кушвинском ГО</v>
          </cell>
          <cell r="C29">
            <v>7.867407951326969</v>
          </cell>
        </row>
        <row r="30">
          <cell r="B30" t="str">
            <v>Туринском ГО</v>
          </cell>
          <cell r="C30">
            <v>7.768498737618955</v>
          </cell>
        </row>
        <row r="31">
          <cell r="B31" t="str">
            <v>Слободотуринском МР</v>
          </cell>
          <cell r="C31">
            <v>7.704753833115032</v>
          </cell>
        </row>
        <row r="32">
          <cell r="B32" t="str">
            <v>МО городе Екатеринбург</v>
          </cell>
          <cell r="C32">
            <v>7.525752392090368</v>
          </cell>
        </row>
        <row r="33">
          <cell r="B33" t="str">
            <v>Ирбитском МО</v>
          </cell>
          <cell r="C33">
            <v>7.058906575371475</v>
          </cell>
        </row>
        <row r="34">
          <cell r="B34" t="str">
            <v>ГО Карпинск</v>
          </cell>
          <cell r="C34">
            <v>6.832467887400929</v>
          </cell>
        </row>
        <row r="35">
          <cell r="B35" t="str">
            <v>Байкаловском МР</v>
          </cell>
          <cell r="C35">
            <v>6.618133686300464</v>
          </cell>
        </row>
        <row r="36">
          <cell r="B36" t="str">
            <v>ГО Верхотурский</v>
          </cell>
          <cell r="C36">
            <v>6.271951831409934</v>
          </cell>
        </row>
        <row r="37">
          <cell r="B37" t="str">
            <v>ГО Дегтярск</v>
          </cell>
          <cell r="C37">
            <v>6.242976651267325</v>
          </cell>
        </row>
        <row r="38">
          <cell r="B38" t="str">
            <v>Горноуральском ГО</v>
          </cell>
          <cell r="C38">
            <v>6.079581724777335</v>
          </cell>
        </row>
        <row r="39">
          <cell r="B39" t="str">
            <v>Артёмовском ГО</v>
          </cell>
          <cell r="C39">
            <v>5.335230304108127</v>
          </cell>
        </row>
        <row r="40">
          <cell r="B40" t="str">
            <v>Сысертском ГО</v>
          </cell>
          <cell r="C40">
            <v>4.829440267872953</v>
          </cell>
        </row>
        <row r="41">
          <cell r="B41" t="str">
            <v>ГО Верхняя Пышма</v>
          </cell>
          <cell r="C41">
            <v>4.756016360696281</v>
          </cell>
        </row>
        <row r="42">
          <cell r="B42" t="str">
            <v>г. Нижний Тагил</v>
          </cell>
          <cell r="C42">
            <v>4.484229525288252</v>
          </cell>
        </row>
        <row r="43">
          <cell r="B43" t="str">
            <v>ГО Богданович</v>
          </cell>
          <cell r="C43">
            <v>4.359673024523161</v>
          </cell>
        </row>
        <row r="44">
          <cell r="B44" t="str">
            <v>Алапаевском МО</v>
          </cell>
          <cell r="C44">
            <v>4.0754778497778865</v>
          </cell>
        </row>
        <row r="45">
          <cell r="B45" t="str">
            <v>Кировградском ГО</v>
          </cell>
          <cell r="C45">
            <v>3.889991053020578</v>
          </cell>
        </row>
        <row r="46">
          <cell r="B46" t="str">
            <v>Серовском ГО</v>
          </cell>
          <cell r="C46">
            <v>3.785011355034065</v>
          </cell>
        </row>
        <row r="47">
          <cell r="B47" t="str">
            <v>Камышловском ГО</v>
          </cell>
          <cell r="C47">
            <v>3.783006733751986</v>
          </cell>
        </row>
        <row r="48">
          <cell r="B48" t="str">
            <v>Артинском ГО</v>
          </cell>
          <cell r="C48">
            <v>3.6144142841652513</v>
          </cell>
        </row>
        <row r="49">
          <cell r="B49" t="str">
            <v>МО Камышловском муниципальном районе</v>
          </cell>
          <cell r="C49">
            <v>3.4528002209792144</v>
          </cell>
        </row>
        <row r="50">
          <cell r="B50" t="str">
            <v>Полевском ГО</v>
          </cell>
          <cell r="C50">
            <v>2.8697286671545204</v>
          </cell>
        </row>
        <row r="51">
          <cell r="B51" t="str">
            <v>Белоярском ГО</v>
          </cell>
          <cell r="C51">
            <v>2.847056143947159</v>
          </cell>
        </row>
        <row r="52">
          <cell r="B52" t="str">
            <v>МО город Ирбит</v>
          </cell>
          <cell r="C52">
            <v>2.681252681252681</v>
          </cell>
        </row>
        <row r="53">
          <cell r="B53" t="str">
            <v>Верхнесалдинском ГО</v>
          </cell>
          <cell r="C53">
            <v>2.2153300841825434</v>
          </cell>
        </row>
        <row r="54">
          <cell r="B54" t="str">
            <v>ГО Сухой Лог</v>
          </cell>
          <cell r="C54">
            <v>2.0676963794636394</v>
          </cell>
        </row>
        <row r="55">
          <cell r="B55" t="str">
            <v>Махневском МО</v>
          </cell>
          <cell r="C55">
            <v>0</v>
          </cell>
        </row>
        <row r="56">
          <cell r="B56" t="str">
            <v>ГО Верхнее Дуброво</v>
          </cell>
          <cell r="C56">
            <v>0</v>
          </cell>
        </row>
        <row r="57">
          <cell r="B57" t="str">
            <v>ГО Среднеуральск</v>
          </cell>
          <cell r="C57">
            <v>0</v>
          </cell>
        </row>
        <row r="58">
          <cell r="B58" t="str">
            <v>Гаринском ГО</v>
          </cell>
          <cell r="C58">
            <v>0</v>
          </cell>
        </row>
        <row r="59">
          <cell r="B59" t="str">
            <v>ГО Заречный</v>
          </cell>
          <cell r="C59">
            <v>0</v>
          </cell>
        </row>
        <row r="60">
          <cell r="B60" t="str">
            <v>ГО Пелым</v>
          </cell>
          <cell r="C60">
            <v>0</v>
          </cell>
        </row>
        <row r="61">
          <cell r="B61" t="str">
            <v>Волчанском ГО</v>
          </cell>
          <cell r="C61">
            <v>0</v>
          </cell>
        </row>
        <row r="62">
          <cell r="B62" t="str">
            <v>ГО Верхняя Тура</v>
          </cell>
          <cell r="C62">
            <v>0</v>
          </cell>
        </row>
        <row r="63">
          <cell r="B63" t="str">
            <v>ГО Верх-Нейвинский</v>
          </cell>
          <cell r="C63">
            <v>0</v>
          </cell>
        </row>
        <row r="64">
          <cell r="B64" t="str">
            <v>ГО Нижняя Салда</v>
          </cell>
          <cell r="C64">
            <v>0</v>
          </cell>
        </row>
        <row r="65">
          <cell r="B65" t="str">
            <v>Нижнесергинском МР</v>
          </cell>
          <cell r="C65">
            <v>0</v>
          </cell>
        </row>
        <row r="66">
          <cell r="B66" t="str">
            <v>Бисертском ГО</v>
          </cell>
          <cell r="C66">
            <v>0</v>
          </cell>
        </row>
        <row r="67">
          <cell r="B67" t="str">
            <v>Новолялинском ГО</v>
          </cell>
          <cell r="C67">
            <v>0</v>
          </cell>
        </row>
        <row r="68">
          <cell r="B68" t="str">
            <v>Пышминском ГО</v>
          </cell>
          <cell r="C68">
            <v>0</v>
          </cell>
        </row>
        <row r="69">
          <cell r="B69" t="str">
            <v>Сосьвинском ГО</v>
          </cell>
          <cell r="C69">
            <v>0</v>
          </cell>
        </row>
        <row r="70">
          <cell r="B70" t="str">
            <v>Таборинском МР</v>
          </cell>
          <cell r="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1"/>
  <sheetViews>
    <sheetView tabSelected="1" zoomScalePageLayoutView="0" workbookViewId="0" topLeftCell="A1">
      <selection activeCell="K18" sqref="K18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J10" sqref="J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1"/>
  <sheetViews>
    <sheetView zoomScalePageLayoutView="0" workbookViewId="0" topLeftCell="B4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2017-05-04T15:00:45Z</cp:lastPrinted>
  <dcterms:created xsi:type="dcterms:W3CDTF">2017-05-04T15:00:14Z</dcterms:created>
  <dcterms:modified xsi:type="dcterms:W3CDTF">2019-01-03T19:40:38Z</dcterms:modified>
  <cp:category/>
  <cp:version/>
  <cp:contentType/>
  <cp:contentStatus/>
</cp:coreProperties>
</file>